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11" windowWidth="21735" windowHeight="12570" activeTab="0"/>
  </bookViews>
  <sheets>
    <sheet name="Cheltuieli realizate" sheetId="1" r:id="rId1"/>
    <sheet name="Cheltuieli estimate" sheetId="2" r:id="rId2"/>
    <sheet name="Venituri generate din proiect" sheetId="3" r:id="rId3"/>
  </sheets>
  <definedNames>
    <definedName name="_ftn1" localSheetId="0">'Cheltuieli realizate'!#REF!</definedName>
    <definedName name="_ftnref1" localSheetId="0">'Cheltuieli realizate'!#REF!</definedName>
    <definedName name="_xlnm.Print_Area" localSheetId="1">'Cheltuieli estimate'!$A$1:$G$20</definedName>
    <definedName name="_xlnm.Print_Area" localSheetId="0">'Cheltuieli realizate'!$A$1:$M$38</definedName>
  </definedNames>
  <calcPr fullCalcOnLoad="1"/>
</workbook>
</file>

<file path=xl/sharedStrings.xml><?xml version="1.0" encoding="utf-8"?>
<sst xmlns="http://schemas.openxmlformats.org/spreadsheetml/2006/main" count="89" uniqueCount="50">
  <si>
    <t>Numele organizației:</t>
  </si>
  <si>
    <t>Titlul și codul proiectului:</t>
  </si>
  <si>
    <t>Valoarea totală a proiectului:</t>
  </si>
  <si>
    <t>Valoarea finanțării nerambursabile:</t>
  </si>
  <si>
    <t xml:space="preserve">Perioada de raportare: </t>
  </si>
  <si>
    <t>lună/an - lună/an</t>
  </si>
  <si>
    <t>Suma aprobată în buget</t>
  </si>
  <si>
    <t>ACTIVITATEA 1 - .......</t>
  </si>
  <si>
    <t>TOTAL lună</t>
  </si>
  <si>
    <t>TOTAL ACTIVITATEA 1</t>
  </si>
  <si>
    <t>TOTAL ACTIVITATEA 2</t>
  </si>
  <si>
    <t>ACTIVITATEA 2 - ...........</t>
  </si>
  <si>
    <t>ACTIVITATEA 3 ....., etc.</t>
  </si>
  <si>
    <t>Denumire activitate / categorie de cheltuieli</t>
  </si>
  <si>
    <t>categorie cheltuieli x...</t>
  </si>
  <si>
    <t>....</t>
  </si>
  <si>
    <t>...</t>
  </si>
  <si>
    <t>.....</t>
  </si>
  <si>
    <t>Suma estimată cu TVA (lei)</t>
  </si>
  <si>
    <t>TOTAL GENERAL</t>
  </si>
  <si>
    <t>Total cheltuieli directe</t>
  </si>
  <si>
    <t>Total cheltuieli indirecte</t>
  </si>
  <si>
    <t>Linie 
bugetară</t>
  </si>
  <si>
    <t>Tipul, nr. și data 
documentului
 justificativ</t>
  </si>
  <si>
    <t>Suma estimată 
fără TVA (lei)</t>
  </si>
  <si>
    <t>Denumire activitate /
 categorie de cheltuieli 
(linie bugetară)</t>
  </si>
  <si>
    <t>Suma 
rămasă 
per linie 
bugetară</t>
  </si>
  <si>
    <t>Listă cheltuieli estimate a fi efectuate în perioada următoare de raportare</t>
  </si>
  <si>
    <t>Listă cheltuieli efectuate în perioada actuală de raportare</t>
  </si>
  <si>
    <t>Venituri generate din proiect in perioada actuala de raportare</t>
  </si>
  <si>
    <t>Denumire activitate generatoare de venituri</t>
  </si>
  <si>
    <t>TOTAL GENERAL VENITURI GENERATE</t>
  </si>
  <si>
    <t>Suma 
fără TVA (lei)</t>
  </si>
  <si>
    <t>Suma cu TVA (lei)</t>
  </si>
  <si>
    <t>Tabel 1</t>
  </si>
  <si>
    <t>Tabel 2</t>
  </si>
  <si>
    <t>Denumire activitate /cheltuiala ce va fi efectuata din veniturile generate</t>
  </si>
  <si>
    <t>cheltuieli x</t>
  </si>
  <si>
    <t xml:space="preserve">TOTAL GENERAL </t>
  </si>
  <si>
    <t>Suma estimata
fără TVA (lei)</t>
  </si>
  <si>
    <t>Suma estimata cu TVA (lei)</t>
  </si>
  <si>
    <t>Tipul, nr. și data 
documentului care 
atestă efectuarea 
plății (din Grant)</t>
  </si>
  <si>
    <t>Contract nr. si data</t>
  </si>
  <si>
    <t>Denumire furnizor</t>
  </si>
  <si>
    <t>Suma plătită 
din Grant 85% (lei)</t>
  </si>
  <si>
    <t>Suma plătită din contribuția națională 15% (lei)</t>
  </si>
  <si>
    <t>Suma solicitată la rambursare (% fimantare nerambursabila)</t>
  </si>
  <si>
    <t>Suma
 plătită
 în total, din care:</t>
  </si>
  <si>
    <t>Suma disponibilă
 în buget pe linia bugetara</t>
  </si>
  <si>
    <t>Tipul, nr. și data documentului care atestă efectuarea plății (din contribuția națională)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</si>
</sst>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0"/>
    <numFmt numFmtId="179" formatCode="0.00000"/>
    <numFmt numFmtId="180" formatCode="0.0000"/>
    <numFmt numFmtId="181" formatCode="#,##0.0"/>
    <numFmt numFmtId="182" formatCode="#,##0.000"/>
    <numFmt numFmtId="183" formatCode="#,##0.0000"/>
    <numFmt numFmtId="184" formatCode="#,##0.0000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9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5" borderId="0" xfId="0" applyFill="1" applyBorder="1" applyAlignment="1">
      <alignment/>
    </xf>
    <xf numFmtId="0" fontId="2" fillId="18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2" fillId="33" borderId="18" xfId="0" applyFont="1" applyFill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9" borderId="2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2" fillId="18" borderId="10" xfId="0" applyFont="1" applyFill="1" applyBorder="1" applyAlignment="1">
      <alignment wrapText="1"/>
    </xf>
    <xf numFmtId="0" fontId="3" fillId="18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1</xdr:row>
      <xdr:rowOff>0</xdr:rowOff>
    </xdr:from>
    <xdr:to>
      <xdr:col>12</xdr:col>
      <xdr:colOff>133350</xdr:colOff>
      <xdr:row>2</xdr:row>
      <xdr:rowOff>200025</xdr:rowOff>
    </xdr:to>
    <xdr:pic>
      <xdr:nvPicPr>
        <xdr:cNvPr id="1" name="Picture 1" descr="logo ok diversitate_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19100"/>
          <a:ext cx="2019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8"/>
  <sheetViews>
    <sheetView tabSelected="1" view="pageLayout" zoomScale="81" zoomScaleSheetLayoutView="85" zoomScalePageLayoutView="81" workbookViewId="0" topLeftCell="A1">
      <selection activeCell="P9" sqref="P9"/>
    </sheetView>
  </sheetViews>
  <sheetFormatPr defaultColWidth="9.140625" defaultRowHeight="12.75"/>
  <cols>
    <col min="1" max="1" width="21.8515625" style="1" customWidth="1"/>
    <col min="2" max="2" width="11.140625" style="1" customWidth="1"/>
    <col min="3" max="3" width="14.28125" style="1" customWidth="1"/>
    <col min="4" max="4" width="12.57421875" style="1" customWidth="1"/>
    <col min="5" max="5" width="10.57421875" style="1" customWidth="1"/>
    <col min="6" max="6" width="15.7109375" style="1" customWidth="1"/>
    <col min="7" max="7" width="13.421875" style="1" customWidth="1"/>
    <col min="8" max="8" width="12.57421875" style="1" customWidth="1"/>
    <col min="9" max="9" width="16.00390625" style="1" customWidth="1"/>
    <col min="10" max="10" width="13.421875" style="1" customWidth="1"/>
    <col min="11" max="11" width="15.421875" style="1" customWidth="1"/>
    <col min="12" max="12" width="11.57421875" style="1" customWidth="1"/>
    <col min="13" max="13" width="17.7109375" style="45" customWidth="1"/>
    <col min="14" max="16384" width="9.140625" style="54" customWidth="1"/>
  </cols>
  <sheetData>
    <row r="1" spans="1:13" ht="33" customHeight="1">
      <c r="A1" s="94" t="s">
        <v>0</v>
      </c>
      <c r="B1" s="94"/>
      <c r="C1" s="64"/>
      <c r="D1" s="95"/>
      <c r="E1" s="95"/>
      <c r="F1" s="95"/>
      <c r="G1" s="95"/>
      <c r="H1" s="95"/>
      <c r="I1" s="65"/>
      <c r="J1" s="102"/>
      <c r="K1" s="102"/>
      <c r="L1" s="102"/>
      <c r="M1" s="102"/>
    </row>
    <row r="2" spans="1:13" ht="15.75" customHeight="1">
      <c r="A2" s="94" t="s">
        <v>1</v>
      </c>
      <c r="B2" s="94"/>
      <c r="C2" s="64"/>
      <c r="D2" s="95"/>
      <c r="E2" s="95"/>
      <c r="F2" s="95"/>
      <c r="G2" s="95"/>
      <c r="H2" s="95"/>
      <c r="I2" s="66"/>
      <c r="J2" s="103"/>
      <c r="K2" s="103"/>
      <c r="L2" s="103"/>
      <c r="M2" s="103"/>
    </row>
    <row r="3" spans="1:13" ht="18.75" customHeight="1">
      <c r="A3" s="94" t="s">
        <v>2</v>
      </c>
      <c r="B3" s="94"/>
      <c r="C3" s="64"/>
      <c r="D3" s="95"/>
      <c r="E3" s="95"/>
      <c r="F3" s="95"/>
      <c r="G3" s="95"/>
      <c r="H3" s="95"/>
      <c r="I3" s="66"/>
      <c r="J3" s="103"/>
      <c r="K3" s="103"/>
      <c r="L3" s="103"/>
      <c r="M3" s="103"/>
    </row>
    <row r="4" spans="1:13" ht="15" customHeight="1">
      <c r="A4" s="94" t="s">
        <v>3</v>
      </c>
      <c r="B4" s="94"/>
      <c r="C4" s="64"/>
      <c r="D4" s="95"/>
      <c r="E4" s="95"/>
      <c r="F4" s="95"/>
      <c r="G4" s="95"/>
      <c r="H4" s="95"/>
      <c r="I4" s="66"/>
      <c r="J4" s="103"/>
      <c r="K4" s="103"/>
      <c r="L4" s="103"/>
      <c r="M4" s="103"/>
    </row>
    <row r="5" spans="1:13" ht="15.75" customHeight="1">
      <c r="A5" s="94" t="s">
        <v>4</v>
      </c>
      <c r="B5" s="94"/>
      <c r="C5" s="64"/>
      <c r="D5" s="95"/>
      <c r="E5" s="95"/>
      <c r="F5" s="95"/>
      <c r="G5" s="95"/>
      <c r="H5" s="95"/>
      <c r="I5" s="66"/>
      <c r="J5" s="103"/>
      <c r="K5" s="103"/>
      <c r="L5" s="103"/>
      <c r="M5" s="103"/>
    </row>
    <row r="6" spans="1:13" ht="15.75" customHeight="1">
      <c r="A6" s="56"/>
      <c r="B6" s="56"/>
      <c r="C6" s="56"/>
      <c r="D6" s="35"/>
      <c r="E6" s="35"/>
      <c r="F6" s="35"/>
      <c r="G6" s="35"/>
      <c r="H6" s="35"/>
      <c r="I6" s="36"/>
      <c r="J6" s="36"/>
      <c r="K6" s="36"/>
      <c r="L6" s="36"/>
      <c r="M6" s="36"/>
    </row>
    <row r="7" spans="1:13" ht="15.75" customHeight="1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41.75">
      <c r="A9" s="2" t="s">
        <v>25</v>
      </c>
      <c r="B9" s="2" t="s">
        <v>22</v>
      </c>
      <c r="C9" s="2" t="s">
        <v>48</v>
      </c>
      <c r="D9" s="2" t="s">
        <v>43</v>
      </c>
      <c r="E9" s="2" t="s">
        <v>42</v>
      </c>
      <c r="F9" s="2" t="s">
        <v>23</v>
      </c>
      <c r="G9" s="2" t="s">
        <v>47</v>
      </c>
      <c r="H9" s="2" t="s">
        <v>44</v>
      </c>
      <c r="I9" s="2" t="s">
        <v>41</v>
      </c>
      <c r="J9" s="2" t="s">
        <v>45</v>
      </c>
      <c r="K9" s="2" t="s">
        <v>49</v>
      </c>
      <c r="L9" s="2" t="s">
        <v>26</v>
      </c>
      <c r="M9" s="41" t="s">
        <v>46</v>
      </c>
    </row>
    <row r="10" spans="1:13" ht="15.75">
      <c r="A10" s="97" t="s">
        <v>7</v>
      </c>
      <c r="B10" s="97"/>
      <c r="C10" s="97"/>
      <c r="D10" s="97"/>
      <c r="E10" s="97"/>
      <c r="F10" s="97"/>
      <c r="G10" s="97"/>
      <c r="H10" s="98"/>
      <c r="I10" s="98"/>
      <c r="J10" s="98"/>
      <c r="K10" s="98"/>
      <c r="L10" s="98"/>
      <c r="M10" s="98"/>
    </row>
    <row r="11" spans="1:13" ht="30">
      <c r="A11" s="3" t="s">
        <v>14</v>
      </c>
      <c r="B11" s="3"/>
      <c r="C11" s="3"/>
      <c r="D11" s="3"/>
      <c r="E11" s="3"/>
      <c r="F11" s="3"/>
      <c r="G11" s="3">
        <v>100</v>
      </c>
      <c r="H11" s="4">
        <f>M11*0.85</f>
        <v>76.5</v>
      </c>
      <c r="I11" s="4"/>
      <c r="J11" s="5">
        <f>M11*0.15</f>
        <v>13.5</v>
      </c>
      <c r="K11" s="5"/>
      <c r="L11" s="6"/>
      <c r="M11" s="42">
        <f>G11*0.9</f>
        <v>90</v>
      </c>
    </row>
    <row r="12" spans="1:13" ht="15">
      <c r="A12" s="3" t="s">
        <v>15</v>
      </c>
      <c r="B12" s="3"/>
      <c r="C12" s="3"/>
      <c r="D12" s="3"/>
      <c r="E12" s="3"/>
      <c r="F12" s="3"/>
      <c r="G12" s="3"/>
      <c r="H12" s="4"/>
      <c r="I12" s="4"/>
      <c r="J12" s="5"/>
      <c r="K12" s="5"/>
      <c r="L12" s="6"/>
      <c r="M12" s="42"/>
    </row>
    <row r="13" spans="1:13" ht="15">
      <c r="A13" s="3" t="s">
        <v>16</v>
      </c>
      <c r="B13" s="3"/>
      <c r="C13" s="3"/>
      <c r="D13" s="3"/>
      <c r="E13" s="3"/>
      <c r="F13" s="3"/>
      <c r="G13" s="3"/>
      <c r="H13" s="4"/>
      <c r="I13" s="4"/>
      <c r="J13" s="5"/>
      <c r="K13" s="5"/>
      <c r="L13" s="6"/>
      <c r="M13" s="42"/>
    </row>
    <row r="14" spans="1:13" ht="15.75">
      <c r="A14" s="7" t="s">
        <v>8</v>
      </c>
      <c r="B14" s="7"/>
      <c r="C14" s="7"/>
      <c r="D14" s="7"/>
      <c r="E14" s="7"/>
      <c r="F14" s="7"/>
      <c r="G14" s="7"/>
      <c r="H14" s="8"/>
      <c r="I14" s="8"/>
      <c r="J14" s="9"/>
      <c r="K14" s="9"/>
      <c r="L14" s="10"/>
      <c r="M14" s="43"/>
    </row>
    <row r="15" spans="1:13" ht="15">
      <c r="A15" s="11"/>
      <c r="B15" s="11"/>
      <c r="C15" s="11"/>
      <c r="D15" s="11"/>
      <c r="E15" s="11"/>
      <c r="F15" s="11"/>
      <c r="G15" s="11"/>
      <c r="H15" s="4"/>
      <c r="I15" s="4"/>
      <c r="J15" s="5"/>
      <c r="K15" s="5"/>
      <c r="L15" s="6"/>
      <c r="M15" s="42"/>
    </row>
    <row r="16" spans="1:13" ht="24.75" customHeight="1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6"/>
      <c r="M16" s="42"/>
    </row>
    <row r="17" spans="1:13" ht="15.75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6"/>
      <c r="M17" s="44"/>
    </row>
    <row r="18" spans="1:12" ht="15">
      <c r="A18" s="11"/>
      <c r="B18" s="11"/>
      <c r="C18" s="11"/>
      <c r="D18" s="11"/>
      <c r="E18" s="11"/>
      <c r="F18" s="11"/>
      <c r="G18" s="11"/>
      <c r="J18" s="17"/>
      <c r="K18" s="17"/>
      <c r="L18" s="18"/>
    </row>
    <row r="19" spans="1:13" ht="15">
      <c r="A19" s="3"/>
      <c r="B19" s="3"/>
      <c r="C19" s="3"/>
      <c r="D19" s="3"/>
      <c r="E19" s="3"/>
      <c r="F19" s="3"/>
      <c r="G19" s="3"/>
      <c r="H19" s="4"/>
      <c r="I19" s="4"/>
      <c r="J19" s="5"/>
      <c r="K19" s="5"/>
      <c r="L19" s="18"/>
      <c r="M19" s="42"/>
    </row>
    <row r="20" spans="1:13" ht="15">
      <c r="A20" s="11"/>
      <c r="B20" s="11"/>
      <c r="C20" s="11"/>
      <c r="D20" s="11"/>
      <c r="E20" s="11"/>
      <c r="F20" s="11"/>
      <c r="G20" s="11"/>
      <c r="H20" s="4"/>
      <c r="I20" s="4"/>
      <c r="J20" s="5"/>
      <c r="K20" s="5"/>
      <c r="L20" s="18"/>
      <c r="M20" s="42"/>
    </row>
    <row r="21" spans="1:13" ht="15.75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20"/>
      <c r="K21" s="20"/>
      <c r="L21" s="21"/>
      <c r="M21" s="46"/>
    </row>
    <row r="22" spans="1:13" ht="15.75">
      <c r="A22" s="97" t="s">
        <v>11</v>
      </c>
      <c r="B22" s="97"/>
      <c r="C22" s="97"/>
      <c r="D22" s="97"/>
      <c r="E22" s="97"/>
      <c r="F22" s="97"/>
      <c r="G22" s="97"/>
      <c r="H22" s="99"/>
      <c r="I22" s="99"/>
      <c r="J22" s="99"/>
      <c r="K22" s="99"/>
      <c r="L22" s="99"/>
      <c r="M22" s="99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5"/>
      <c r="K23" s="5"/>
      <c r="L23" s="22"/>
      <c r="M23" s="47"/>
    </row>
    <row r="24" spans="1:13" ht="15.7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6"/>
      <c r="M24" s="44"/>
    </row>
    <row r="25" spans="1:13" ht="15.75">
      <c r="A25" s="12"/>
      <c r="B25" s="12"/>
      <c r="C25" s="12"/>
      <c r="D25" s="12"/>
      <c r="E25" s="12"/>
      <c r="F25" s="12"/>
      <c r="G25" s="12"/>
      <c r="H25" s="23"/>
      <c r="I25" s="23"/>
      <c r="J25" s="24"/>
      <c r="K25" s="24"/>
      <c r="L25" s="25"/>
      <c r="M25" s="48"/>
    </row>
    <row r="26" spans="1:13" ht="15.75">
      <c r="A26" s="14" t="s">
        <v>8</v>
      </c>
      <c r="B26" s="14"/>
      <c r="C26" s="14"/>
      <c r="D26" s="14"/>
      <c r="E26" s="14"/>
      <c r="F26" s="14"/>
      <c r="G26" s="14"/>
      <c r="H26" s="14"/>
      <c r="I26" s="14"/>
      <c r="J26" s="15"/>
      <c r="K26" s="15"/>
      <c r="L26" s="16"/>
      <c r="M26" s="44"/>
    </row>
    <row r="27" spans="1:13" ht="15.75">
      <c r="A27" s="19" t="s">
        <v>10</v>
      </c>
      <c r="B27" s="19"/>
      <c r="C27" s="19"/>
      <c r="D27" s="19"/>
      <c r="E27" s="19"/>
      <c r="F27" s="19"/>
      <c r="G27" s="19"/>
      <c r="H27" s="19"/>
      <c r="I27" s="19"/>
      <c r="J27" s="26"/>
      <c r="K27" s="26"/>
      <c r="L27" s="21"/>
      <c r="M27" s="4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26"/>
      <c r="K28" s="26"/>
      <c r="L28" s="21"/>
      <c r="M28" s="49"/>
    </row>
    <row r="29" spans="1:13" ht="15.75">
      <c r="A29" s="37" t="s">
        <v>12</v>
      </c>
      <c r="B29" s="37"/>
      <c r="C29" s="37"/>
      <c r="D29" s="37"/>
      <c r="E29" s="37"/>
      <c r="F29" s="37"/>
      <c r="G29" s="37"/>
      <c r="H29" s="37"/>
      <c r="I29" s="37"/>
      <c r="J29" s="38"/>
      <c r="K29" s="38"/>
      <c r="L29" s="39"/>
      <c r="M29" s="50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26"/>
      <c r="K30" s="26"/>
      <c r="L30" s="21"/>
      <c r="M30" s="49"/>
    </row>
    <row r="31" spans="1:13" ht="15.75">
      <c r="A31" s="19" t="s">
        <v>20</v>
      </c>
      <c r="B31" s="19"/>
      <c r="C31" s="19"/>
      <c r="D31" s="19"/>
      <c r="E31" s="19"/>
      <c r="F31" s="19"/>
      <c r="G31" s="19"/>
      <c r="H31" s="19"/>
      <c r="I31" s="19"/>
      <c r="J31" s="26"/>
      <c r="K31" s="26"/>
      <c r="L31" s="21"/>
      <c r="M31" s="4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26"/>
      <c r="K32" s="26"/>
      <c r="L32" s="21"/>
      <c r="M32" s="49"/>
    </row>
    <row r="33" spans="1:13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26"/>
      <c r="K33" s="26"/>
      <c r="L33" s="21"/>
      <c r="M33" s="49"/>
    </row>
    <row r="34" spans="1:13" ht="15.75">
      <c r="A34" s="100"/>
      <c r="B34" s="100"/>
      <c r="C34" s="100"/>
      <c r="D34" s="100"/>
      <c r="E34" s="100"/>
      <c r="F34" s="100"/>
      <c r="G34" s="100"/>
      <c r="H34" s="101"/>
      <c r="I34" s="101"/>
      <c r="J34" s="101"/>
      <c r="K34" s="101"/>
      <c r="L34" s="101"/>
      <c r="M34" s="101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27"/>
      <c r="M35" s="51"/>
    </row>
    <row r="36" spans="1:13" s="55" customFormat="1" ht="15.75">
      <c r="A36" s="29" t="s">
        <v>19</v>
      </c>
      <c r="B36" s="29"/>
      <c r="C36" s="29"/>
      <c r="D36" s="29"/>
      <c r="E36" s="29"/>
      <c r="F36" s="29"/>
      <c r="G36" s="29"/>
      <c r="H36" s="29"/>
      <c r="I36" s="29"/>
      <c r="J36" s="30"/>
      <c r="K36" s="30"/>
      <c r="L36" s="31"/>
      <c r="M36" s="52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22"/>
      <c r="K37" s="22"/>
      <c r="L37" s="22"/>
      <c r="M37" s="53"/>
    </row>
    <row r="38" spans="1:13" ht="1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34"/>
      <c r="L38" s="34"/>
      <c r="M38" s="33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13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1:13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</row>
    <row r="162" spans="1:13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1:13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1:13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13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1:13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</row>
    <row r="168" spans="1:13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1:13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</row>
    <row r="171" spans="1:13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</row>
    <row r="172" spans="1:13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</row>
    <row r="173" spans="1:13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</row>
    <row r="174" spans="1:13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</row>
    <row r="175" spans="1:13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1:13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1:13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</row>
    <row r="180" spans="1:13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1:13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</row>
    <row r="182" spans="1:13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</row>
    <row r="184" spans="1:13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</row>
    <row r="185" spans="1:13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</row>
    <row r="186" spans="1:13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</row>
    <row r="187" spans="1:13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1:13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</row>
    <row r="189" spans="1:13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</row>
    <row r="190" spans="1:13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1:13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</row>
    <row r="192" spans="1:13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</row>
    <row r="193" spans="1:13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</row>
    <row r="194" spans="1:13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</row>
    <row r="195" spans="1:13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</row>
    <row r="196" spans="1:13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</row>
    <row r="197" spans="1:13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</row>
    <row r="198" spans="1:13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</row>
    <row r="199" spans="1:13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</row>
    <row r="200" spans="1:13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</row>
    <row r="201" spans="1:13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</row>
    <row r="202" spans="1:13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</row>
    <row r="203" spans="1:13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</row>
    <row r="204" spans="1:13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</row>
    <row r="205" spans="1:13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1:13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</row>
    <row r="207" spans="1:13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1:13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1:13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</row>
    <row r="210" spans="1:13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</row>
    <row r="211" spans="1:13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</row>
    <row r="212" spans="1:13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</row>
    <row r="213" spans="1:13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</row>
    <row r="214" spans="1:13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</row>
    <row r="215" spans="1:13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</row>
    <row r="216" spans="1:13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</row>
    <row r="217" spans="1:13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</row>
    <row r="218" spans="1:13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</row>
    <row r="219" spans="1:13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</row>
    <row r="220" spans="1:13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1:13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</row>
    <row r="222" spans="1:13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</row>
    <row r="223" spans="1:13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</row>
    <row r="224" spans="1:13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</row>
    <row r="225" spans="1:13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</row>
    <row r="226" spans="1:13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</row>
    <row r="227" spans="1:13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</row>
    <row r="228" spans="1:13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</row>
    <row r="229" spans="1:13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</row>
    <row r="230" spans="1:13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</row>
    <row r="231" spans="1:13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</row>
    <row r="232" spans="1:13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</row>
    <row r="233" spans="1:13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</row>
    <row r="234" spans="1:13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</row>
    <row r="235" spans="1:13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</row>
    <row r="236" spans="1:13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</row>
    <row r="237" spans="1:13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</row>
    <row r="238" spans="1:13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</row>
    <row r="239" spans="1:13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</row>
    <row r="240" spans="1:13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</row>
    <row r="241" spans="1:13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</row>
    <row r="242" spans="1:13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</row>
    <row r="243" spans="1:13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</row>
    <row r="244" spans="1:13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1:13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1:13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</row>
    <row r="247" spans="1:13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</row>
    <row r="248" spans="1:13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</row>
    <row r="249" spans="1:13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</row>
    <row r="250" spans="1:13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</row>
    <row r="251" spans="1:13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</row>
    <row r="252" spans="1:13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</row>
    <row r="253" spans="1:13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</row>
    <row r="254" spans="1:13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</row>
    <row r="255" spans="1:13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</row>
    <row r="256" spans="1:13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</row>
    <row r="257" spans="1:13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</row>
    <row r="258" spans="1:13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</row>
    <row r="259" spans="1:13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</row>
    <row r="260" spans="1:13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</row>
    <row r="261" spans="1:13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</row>
    <row r="262" spans="1:13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</row>
    <row r="263" spans="1:13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</row>
    <row r="264" spans="1:13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</row>
    <row r="265" spans="1:13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</row>
    <row r="266" spans="1:13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</row>
    <row r="267" spans="1:13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</row>
    <row r="268" spans="1:13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</row>
    <row r="270" spans="1:13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</row>
    <row r="271" spans="1:13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</row>
    <row r="272" spans="1:13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</row>
    <row r="273" spans="1:13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</row>
    <row r="274" spans="1:13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</row>
    <row r="275" spans="1:13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</row>
    <row r="276" spans="1:13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</row>
    <row r="277" spans="1:13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</row>
    <row r="278" spans="1:13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</row>
    <row r="279" spans="1:13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</row>
    <row r="280" spans="1:13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</row>
    <row r="281" spans="1:13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</row>
    <row r="282" spans="1:13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</row>
    <row r="283" spans="1:13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</row>
    <row r="284" spans="1:13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</row>
    <row r="285" spans="1:13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</row>
    <row r="286" spans="1:13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</row>
    <row r="287" spans="1:13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</row>
    <row r="288" spans="1:13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</row>
    <row r="289" spans="1:13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</row>
    <row r="290" spans="1:13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</row>
    <row r="291" spans="1:13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</row>
    <row r="292" spans="1:13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</row>
    <row r="293" spans="1:13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</row>
    <row r="294" spans="1:13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</row>
    <row r="295" spans="1:13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</row>
    <row r="296" spans="1:13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</row>
    <row r="297" spans="1:13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</row>
    <row r="298" spans="1:13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</row>
    <row r="299" spans="1:13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</row>
    <row r="300" spans="1:13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</row>
    <row r="301" spans="1:13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</row>
    <row r="302" spans="1:13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</row>
    <row r="303" spans="1:13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</row>
    <row r="304" spans="1:13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</row>
    <row r="305" spans="1:13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</row>
    <row r="306" spans="1:13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</row>
    <row r="307" spans="1:13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</row>
    <row r="308" spans="1:13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</row>
    <row r="309" spans="1:13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</row>
    <row r="310" spans="1:13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</row>
    <row r="311" spans="1:13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</row>
    <row r="312" spans="1:13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</row>
    <row r="313" spans="1:13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</row>
    <row r="314" spans="1:13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</row>
    <row r="315" spans="1:13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</row>
    <row r="316" spans="1:13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</row>
    <row r="317" spans="1:13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</row>
    <row r="318" spans="1:13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</row>
    <row r="319" spans="1:13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</row>
    <row r="320" spans="1:13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</row>
    <row r="321" spans="1:13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</row>
    <row r="322" spans="1:13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</row>
    <row r="323" spans="1:13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</row>
    <row r="324" spans="1:13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</row>
    <row r="325" spans="1:13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</row>
    <row r="326" spans="1:13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</row>
    <row r="327" spans="1:13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</row>
    <row r="328" spans="1:13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</row>
    <row r="329" spans="1:13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</row>
    <row r="330" spans="1:13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</row>
    <row r="331" spans="1:13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</row>
    <row r="332" spans="1:13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</row>
    <row r="333" spans="1:13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</row>
    <row r="334" spans="1:13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</row>
    <row r="335" spans="1:13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</row>
    <row r="336" spans="1:13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</row>
    <row r="337" spans="1:13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</row>
    <row r="338" spans="1:13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</row>
    <row r="339" spans="1:13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</row>
    <row r="340" spans="1:13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</row>
    <row r="341" spans="1:13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</row>
    <row r="342" spans="1:13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</row>
    <row r="343" spans="1:13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</row>
    <row r="344" spans="1:13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</row>
    <row r="345" spans="1:13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</row>
    <row r="346" spans="1:13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</row>
    <row r="347" spans="1:13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</row>
    <row r="348" spans="1:13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</row>
    <row r="349" spans="1:13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</row>
    <row r="350" spans="1:13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</row>
    <row r="351" spans="1:13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</row>
    <row r="352" spans="1:13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</row>
    <row r="353" spans="1:13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</row>
    <row r="354" spans="1:13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</row>
    <row r="355" spans="1:13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</row>
    <row r="356" spans="1:13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</row>
    <row r="357" spans="1:13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</row>
    <row r="358" spans="1:13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</row>
    <row r="359" spans="1:13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</row>
    <row r="360" spans="1:13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</row>
    <row r="361" spans="1:13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</row>
    <row r="362" spans="1:13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</row>
    <row r="363" spans="1:13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</row>
    <row r="364" spans="1:13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</row>
    <row r="365" spans="1:13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</row>
    <row r="366" spans="1:13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</row>
    <row r="367" spans="1:13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</row>
    <row r="368" spans="1:13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</row>
    <row r="369" spans="1:13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</row>
    <row r="370" spans="1:13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</row>
    <row r="371" spans="1:13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</row>
    <row r="372" spans="1:13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</row>
    <row r="373" spans="1:13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</row>
    <row r="374" spans="1:13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</row>
    <row r="375" spans="1:13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</row>
    <row r="376" spans="1:13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</row>
    <row r="377" spans="1:13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</row>
    <row r="378" spans="1:13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</row>
    <row r="379" spans="1:13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</row>
    <row r="380" spans="1:13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</row>
    <row r="381" spans="1:13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</row>
    <row r="382" spans="1:13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</row>
    <row r="383" spans="1:13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</row>
    <row r="384" spans="1:13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</row>
    <row r="385" spans="1:13" ht="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</row>
    <row r="386" spans="1:13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</row>
    <row r="387" spans="1:13" ht="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</row>
    <row r="388" spans="1:13" ht="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</row>
    <row r="389" spans="1:13" ht="1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</row>
    <row r="390" spans="1:13" ht="1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</row>
    <row r="391" spans="1:13" ht="1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</row>
    <row r="392" spans="1:13" ht="1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</row>
    <row r="393" spans="1:13" ht="1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</row>
    <row r="394" spans="1:13" ht="1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</row>
    <row r="395" spans="1:13" ht="1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</row>
    <row r="396" spans="1:13" ht="1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</row>
    <row r="397" spans="1:13" ht="1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</row>
    <row r="398" spans="1:13" ht="1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</row>
    <row r="399" spans="1:13" ht="1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</row>
    <row r="400" spans="1:13" ht="1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</row>
    <row r="401" spans="1:13" ht="1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</row>
    <row r="402" spans="1:13" ht="1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</row>
    <row r="403" spans="1:13" ht="1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</row>
    <row r="404" spans="1:13" ht="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</row>
    <row r="405" spans="1:13" ht="1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</row>
    <row r="406" spans="1:13" ht="1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</row>
    <row r="407" spans="1:13" ht="1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</row>
    <row r="408" spans="1:13" ht="1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</row>
    <row r="409" spans="1:13" ht="1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</row>
    <row r="410" spans="1:13" ht="1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</row>
    <row r="411" spans="1:13" ht="1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</row>
    <row r="412" spans="1:13" ht="1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</row>
    <row r="413" spans="1:13" ht="1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</row>
    <row r="414" spans="1:13" ht="1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</row>
    <row r="415" spans="1:13" ht="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</row>
    <row r="416" spans="1:13" ht="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</row>
    <row r="417" spans="1:13" ht="1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</row>
    <row r="418" spans="1:13" ht="1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</row>
    <row r="419" spans="1:13" ht="1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</row>
    <row r="420" spans="1:13" ht="1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</row>
    <row r="421" spans="1:13" ht="1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</row>
    <row r="422" spans="1:13" ht="1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</row>
    <row r="423" spans="1:13" ht="1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</row>
    <row r="424" spans="1:13" ht="1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</row>
    <row r="425" spans="1:13" ht="1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</row>
    <row r="426" spans="1:13" ht="1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</row>
    <row r="427" spans="1:13" ht="1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</row>
    <row r="428" spans="1:13" ht="1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</row>
    <row r="429" spans="1:13" ht="1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</row>
    <row r="430" spans="1:13" ht="1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</row>
    <row r="431" spans="1:13" ht="1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</row>
    <row r="432" spans="1:13" ht="1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</row>
    <row r="433" spans="1:13" ht="1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1:13" ht="1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</row>
    <row r="435" spans="1:13" ht="1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</row>
    <row r="436" spans="1:13" ht="1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</row>
    <row r="437" spans="1:13" ht="1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</row>
    <row r="438" spans="1:13" ht="1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</row>
    <row r="439" spans="1:13" ht="1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</row>
    <row r="440" spans="1:13" ht="1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</row>
    <row r="441" spans="1:13" ht="1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</row>
    <row r="442" spans="1:13" ht="1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</row>
    <row r="443" spans="1:13" ht="1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</row>
    <row r="444" spans="1:13" ht="1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</row>
    <row r="445" spans="1:13" ht="1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</row>
    <row r="446" spans="1:13" ht="1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</row>
    <row r="447" spans="1:13" ht="1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</row>
    <row r="448" spans="1:13" ht="1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</row>
    <row r="449" spans="1:13" ht="1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</row>
    <row r="450" spans="1:13" ht="1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</row>
    <row r="451" spans="1:13" ht="1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</row>
    <row r="452" spans="1:13" ht="1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</row>
    <row r="453" spans="1:13" ht="1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</row>
    <row r="454" spans="1:13" ht="1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</row>
    <row r="455" spans="1:13" ht="1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</row>
    <row r="456" spans="1:13" ht="1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</row>
    <row r="457" spans="1:13" ht="1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</row>
    <row r="458" spans="1:13" ht="1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</row>
    <row r="459" spans="1:13" ht="1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</row>
    <row r="460" spans="1:13" ht="1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</row>
    <row r="461" spans="1:13" ht="1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</row>
    <row r="462" spans="1:13" ht="1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</row>
    <row r="463" spans="1:13" ht="1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</row>
    <row r="464" spans="1:13" ht="1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</row>
    <row r="465" spans="1:13" ht="1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</row>
    <row r="466" spans="1:13" ht="1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</row>
    <row r="467" spans="1:13" ht="1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</row>
    <row r="468" spans="1:13" ht="1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</row>
    <row r="469" spans="1:13" ht="1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</row>
    <row r="470" spans="1:13" ht="1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</row>
    <row r="471" spans="1:13" ht="1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</row>
    <row r="472" spans="1:13" ht="1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</row>
    <row r="473" spans="1:13" ht="1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</row>
    <row r="474" spans="1:13" ht="1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</row>
    <row r="475" spans="1:13" ht="1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</row>
    <row r="476" spans="1:13" ht="1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</row>
    <row r="477" spans="1:13" ht="1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</row>
    <row r="478" spans="1:13" ht="1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</row>
    <row r="479" spans="1:13" ht="1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</row>
    <row r="480" spans="1:13" ht="1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</row>
    <row r="481" spans="1:13" ht="1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</row>
    <row r="482" spans="1:13" ht="1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</row>
    <row r="483" spans="1:13" ht="1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</row>
    <row r="484" spans="1:13" ht="1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</row>
    <row r="485" spans="1:13" ht="1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</row>
    <row r="486" spans="1:13" ht="1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</row>
    <row r="487" spans="1:13" ht="1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</row>
    <row r="488" spans="1:13" ht="1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</row>
    <row r="489" spans="1:13" ht="1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</row>
    <row r="490" spans="1:13" ht="1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</row>
    <row r="491" spans="1:13" ht="1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</row>
    <row r="492" spans="1:13" ht="1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</row>
    <row r="493" spans="1:13" ht="1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</row>
    <row r="494" spans="1:13" ht="1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</row>
    <row r="495" spans="1:13" ht="1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</row>
    <row r="496" spans="1:13" ht="1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</row>
    <row r="497" spans="1:13" ht="1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</row>
    <row r="498" spans="1:13" ht="1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</row>
    <row r="499" spans="1:13" ht="1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</row>
    <row r="500" spans="1:13" ht="1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</row>
    <row r="501" spans="1:13" ht="1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</row>
    <row r="502" spans="1:13" ht="1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</row>
    <row r="503" spans="1:13" ht="1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</row>
    <row r="504" spans="1:13" ht="1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</row>
    <row r="505" spans="1:13" ht="1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</row>
    <row r="506" spans="1:13" ht="1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</row>
    <row r="507" spans="1:13" ht="1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</row>
    <row r="508" spans="1:13" ht="1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</row>
    <row r="509" spans="1:13" ht="1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</row>
    <row r="510" spans="1:13" ht="1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</row>
    <row r="511" spans="1:13" ht="1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</row>
    <row r="512" spans="1:13" ht="1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</row>
    <row r="513" spans="1:13" ht="1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</row>
    <row r="514" spans="1:13" ht="1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1:13" ht="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</row>
    <row r="516" spans="1:13" ht="1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</row>
    <row r="517" spans="1:13" ht="1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</row>
    <row r="518" spans="1:13" ht="1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</row>
    <row r="519" spans="1:13" ht="1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</row>
    <row r="520" spans="1:13" ht="1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</row>
    <row r="521" spans="1:13" ht="1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</row>
    <row r="522" spans="1:13" ht="1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</row>
    <row r="523" spans="1:13" ht="1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</row>
    <row r="524" spans="1:13" ht="1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</row>
    <row r="525" spans="1:13" ht="1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</row>
    <row r="526" spans="1:13" ht="1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</row>
    <row r="527" spans="1:13" ht="1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</row>
    <row r="528" spans="1:13" ht="1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</row>
    <row r="529" spans="1:13" ht="1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</row>
    <row r="530" spans="1:13" ht="1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</row>
    <row r="531" spans="1:13" ht="1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</row>
    <row r="532" spans="1:13" ht="1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</row>
    <row r="533" spans="1:13" ht="1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</row>
    <row r="534" spans="1:13" ht="1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</row>
    <row r="535" spans="1:13" ht="1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</row>
    <row r="536" spans="1:13" ht="1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</row>
    <row r="537" spans="1:13" ht="1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</row>
    <row r="538" spans="1:13" ht="1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</row>
    <row r="539" spans="1:13" ht="1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</row>
    <row r="540" spans="1:13" ht="1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</row>
    <row r="541" spans="1:13" ht="1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</row>
    <row r="542" spans="1:13" ht="1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</row>
    <row r="543" spans="1:13" ht="1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</row>
    <row r="544" spans="1:13" ht="1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</row>
    <row r="545" spans="1:13" ht="1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</row>
    <row r="546" spans="1:13" ht="1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</row>
    <row r="547" spans="1:13" ht="1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</row>
    <row r="548" spans="1:13" ht="1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</row>
    <row r="549" spans="1:13" ht="1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</row>
    <row r="550" spans="1:13" ht="1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</row>
    <row r="551" spans="1:13" ht="1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</row>
    <row r="552" spans="1:13" ht="1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</row>
    <row r="553" spans="1:13" ht="1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</row>
    <row r="554" spans="1:13" ht="1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</row>
    <row r="555" spans="1:13" ht="1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</row>
    <row r="556" spans="1:13" ht="1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</row>
    <row r="557" spans="1:13" ht="1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</row>
    <row r="558" spans="1:13" ht="1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</row>
    <row r="559" spans="1:13" ht="1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</row>
    <row r="560" spans="1:13" ht="1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</row>
    <row r="561" spans="1:13" ht="1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</row>
    <row r="562" spans="1:13" ht="1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</row>
    <row r="563" spans="1:13" ht="1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</row>
    <row r="564" spans="1:13" ht="1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</row>
    <row r="565" spans="1:13" ht="1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</row>
    <row r="566" spans="1:13" ht="1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</row>
    <row r="567" spans="1:13" ht="1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</row>
    <row r="568" spans="1:13" ht="1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</row>
    <row r="569" spans="1:13" ht="1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</row>
    <row r="570" spans="1:13" ht="1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</row>
    <row r="571" spans="1:13" ht="1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</row>
    <row r="572" spans="1:13" ht="1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</row>
    <row r="573" spans="1:13" ht="1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</row>
    <row r="574" spans="1:13" ht="1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</row>
    <row r="575" spans="1:13" ht="1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</row>
    <row r="576" spans="1:13" ht="1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</row>
    <row r="577" spans="1:13" ht="1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</row>
    <row r="578" spans="1:13" ht="1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</row>
    <row r="579" spans="1:13" ht="1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</row>
    <row r="580" spans="1:13" ht="1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</row>
    <row r="581" spans="1:13" ht="1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</row>
    <row r="582" spans="1:13" ht="1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</row>
    <row r="583" spans="1:13" ht="1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</row>
    <row r="584" spans="1:13" ht="1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</row>
    <row r="585" spans="1:13" ht="1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</row>
    <row r="586" spans="1:13" ht="1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</row>
    <row r="587" spans="1:13" ht="1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</row>
    <row r="588" spans="1:13" ht="1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</row>
    <row r="589" spans="1:13" ht="1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</row>
    <row r="590" spans="1:13" ht="1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</row>
    <row r="591" spans="1:13" ht="1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</row>
    <row r="592" spans="1:13" ht="1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</row>
    <row r="593" spans="1:13" ht="1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</row>
    <row r="594" spans="1:13" ht="1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</row>
    <row r="595" spans="1:13" ht="1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</row>
    <row r="596" spans="1:13" ht="1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</row>
    <row r="597" spans="1:13" ht="1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</row>
    <row r="598" spans="1:13" ht="1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</row>
    <row r="599" spans="1:13" ht="1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</row>
    <row r="600" spans="1:13" ht="1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</row>
    <row r="601" spans="1:13" ht="1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</row>
    <row r="602" spans="1:13" ht="1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</row>
    <row r="603" spans="1:13" ht="1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</row>
    <row r="604" spans="1:13" ht="1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</row>
    <row r="605" spans="1:13" ht="1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</row>
    <row r="606" spans="1:13" ht="1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</row>
    <row r="607" spans="1:13" ht="1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</row>
    <row r="608" spans="1:13" ht="1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</row>
    <row r="609" spans="1:13" ht="1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</row>
    <row r="610" spans="1:13" ht="1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</row>
    <row r="611" spans="1:13" ht="1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</row>
    <row r="612" spans="1:13" ht="1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</row>
    <row r="613" spans="1:13" ht="1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</row>
    <row r="614" spans="1:13" ht="1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</row>
    <row r="615" spans="1:13" ht="1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</row>
    <row r="616" spans="1:13" ht="1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</row>
    <row r="617" spans="1:13" ht="1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</row>
    <row r="618" spans="1:13" ht="1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</row>
    <row r="619" spans="1:13" ht="1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</row>
    <row r="620" spans="1:13" ht="1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</row>
    <row r="621" spans="1:13" ht="1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</row>
    <row r="622" spans="1:13" ht="1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</row>
    <row r="623" spans="1:13" ht="1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</row>
    <row r="624" spans="1:13" ht="1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</row>
    <row r="625" spans="1:13" ht="1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</row>
    <row r="626" spans="1:13" ht="1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</row>
    <row r="627" spans="1:13" ht="1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</row>
    <row r="628" spans="1:13" ht="1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</row>
    <row r="629" spans="1:13" ht="1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</row>
    <row r="630" spans="1:13" ht="1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</row>
    <row r="631" spans="1:13" ht="1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</row>
    <row r="632" spans="1:13" ht="1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</row>
    <row r="633" spans="1:13" ht="1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</row>
    <row r="634" spans="1:13" ht="1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</row>
    <row r="635" spans="1:13" ht="1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</row>
    <row r="636" spans="1:13" ht="1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</row>
    <row r="637" spans="1:13" ht="1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</row>
    <row r="638" spans="1:13" ht="1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</row>
    <row r="639" spans="1:13" ht="1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</row>
    <row r="640" spans="1:13" ht="1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</row>
    <row r="641" spans="1:13" ht="1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</row>
    <row r="642" spans="1:13" ht="1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</row>
    <row r="643" spans="1:13" ht="1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</row>
    <row r="644" spans="1:13" ht="1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</row>
    <row r="645" spans="1:13" ht="1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</row>
    <row r="646" spans="1:13" ht="1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</row>
    <row r="647" spans="1:13" ht="1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</row>
    <row r="648" spans="1:13" ht="1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</row>
    <row r="649" spans="1:13" ht="1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</row>
    <row r="650" spans="1:13" ht="1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</row>
    <row r="651" spans="1:13" ht="1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</row>
    <row r="652" spans="1:13" ht="1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</row>
    <row r="653" spans="1:13" ht="1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</row>
    <row r="654" spans="1:13" ht="1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</row>
    <row r="655" spans="1:13" ht="1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</row>
    <row r="656" spans="1:13" ht="1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</row>
    <row r="657" spans="1:13" ht="1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</row>
    <row r="658" spans="1:13" ht="1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</row>
    <row r="659" spans="1:13" ht="1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</row>
    <row r="660" spans="1:13" ht="1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</row>
    <row r="661" spans="1:13" ht="1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</row>
    <row r="662" spans="1:13" ht="1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</row>
    <row r="663" spans="1:13" ht="1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</row>
    <row r="664" spans="1:13" ht="1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</row>
    <row r="665" spans="1:13" ht="1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</row>
    <row r="666" spans="1:13" ht="1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</row>
    <row r="667" spans="1:13" ht="1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</row>
    <row r="668" spans="1:13" ht="1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</row>
    <row r="669" spans="1:13" ht="1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</row>
    <row r="670" spans="1:13" ht="1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</row>
    <row r="671" spans="1:13" ht="1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</row>
    <row r="672" spans="1:13" ht="1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</row>
    <row r="673" spans="1:13" ht="1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</row>
    <row r="674" spans="1:13" ht="1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</row>
    <row r="675" spans="1:13" ht="1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</row>
    <row r="676" spans="1:13" ht="1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</row>
    <row r="677" spans="1:13" ht="1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</row>
    <row r="678" spans="1:13" ht="1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</row>
    <row r="679" spans="1:13" ht="1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</row>
    <row r="680" spans="1:13" ht="1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</row>
    <row r="681" spans="1:13" ht="1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</row>
    <row r="682" spans="1:13" ht="1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</row>
    <row r="683" spans="1:13" ht="1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</row>
    <row r="684" spans="1:13" ht="1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</row>
    <row r="685" spans="1:13" ht="1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</row>
    <row r="686" spans="1:13" ht="1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</row>
    <row r="687" spans="1:13" ht="1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</row>
    <row r="688" spans="1:13" ht="1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</row>
    <row r="689" spans="1:13" ht="1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</row>
    <row r="690" spans="1:13" ht="1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</row>
    <row r="691" spans="1:13" ht="1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</row>
    <row r="692" spans="1:13" ht="1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</row>
    <row r="693" spans="1:13" ht="1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</row>
    <row r="694" spans="1:13" ht="1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</row>
    <row r="695" spans="1:13" ht="1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</row>
    <row r="696" spans="1:13" ht="1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</row>
    <row r="697" spans="1:13" ht="1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</row>
    <row r="698" spans="1:13" ht="1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</row>
    <row r="699" spans="1:13" ht="1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</row>
    <row r="700" spans="1:13" ht="1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</row>
    <row r="701" spans="1:13" ht="1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</row>
    <row r="702" spans="1:13" ht="1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</row>
    <row r="703" spans="1:13" ht="1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</row>
    <row r="704" spans="1:13" ht="1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</row>
    <row r="705" spans="1:13" ht="1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</row>
    <row r="706" spans="1:13" ht="1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</row>
    <row r="707" spans="1:13" ht="1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</row>
    <row r="708" spans="1:13" ht="1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</row>
    <row r="709" spans="1:13" ht="1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</row>
    <row r="710" spans="1:13" ht="1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</row>
    <row r="711" spans="1:13" ht="1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</row>
    <row r="712" spans="1:13" ht="1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</row>
    <row r="713" spans="1:13" ht="1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</row>
    <row r="714" spans="1:13" ht="1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</row>
    <row r="715" spans="1:13" ht="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</row>
    <row r="716" spans="1:13" ht="1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</row>
    <row r="717" spans="1:13" ht="1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</row>
    <row r="718" spans="1:13" ht="1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</row>
    <row r="719" spans="1:13" ht="1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</row>
    <row r="720" spans="1:13" ht="1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</row>
    <row r="721" spans="1:13" ht="1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</row>
    <row r="722" spans="1:13" ht="1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</row>
    <row r="723" spans="1:13" ht="1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</row>
    <row r="724" spans="1:13" ht="1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</row>
    <row r="725" spans="1:13" ht="1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</row>
    <row r="726" spans="1:13" ht="1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</row>
    <row r="727" spans="1:13" ht="1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</row>
    <row r="728" spans="1:13" ht="1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</row>
    <row r="729" spans="1:13" ht="1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</row>
    <row r="730" spans="1:13" ht="1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</row>
    <row r="731" spans="1:13" ht="1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</row>
    <row r="732" spans="1:13" ht="1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</row>
    <row r="733" spans="1:13" ht="1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</row>
    <row r="734" spans="1:13" ht="1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</row>
    <row r="735" spans="1:13" ht="1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</row>
    <row r="736" spans="1:13" ht="1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</row>
    <row r="737" spans="1:13" ht="1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</row>
    <row r="738" spans="1:13" ht="1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</row>
    <row r="739" spans="1:13" ht="1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</row>
    <row r="740" spans="1:13" ht="1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</row>
    <row r="741" spans="1:13" ht="1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</row>
    <row r="742" spans="1:13" ht="1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</row>
    <row r="743" spans="1:13" ht="1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</row>
    <row r="744" spans="1:13" ht="1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</row>
    <row r="745" spans="1:13" ht="1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</row>
    <row r="746" spans="1:13" ht="1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</row>
    <row r="747" spans="1:13" ht="1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</row>
    <row r="748" spans="1:13" ht="1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</row>
    <row r="749" spans="1:13" ht="1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</row>
    <row r="750" spans="1:13" ht="1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</row>
    <row r="751" spans="1:13" ht="1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</row>
    <row r="752" spans="1:13" ht="1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</row>
    <row r="753" spans="1:13" ht="1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</row>
    <row r="754" spans="1:13" ht="1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1:13" ht="1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</row>
    <row r="756" spans="1:13" ht="1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</row>
    <row r="757" spans="1:13" ht="1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</row>
    <row r="758" spans="1:13" ht="1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</row>
    <row r="759" spans="1:13" ht="1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</row>
    <row r="760" spans="1:13" ht="1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</row>
    <row r="761" spans="1:13" ht="1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</row>
    <row r="762" spans="1:13" ht="1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</row>
    <row r="763" spans="1:13" ht="1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</row>
    <row r="764" spans="1:13" ht="1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</row>
    <row r="765" spans="1:13" ht="1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</row>
    <row r="766" spans="1:13" ht="1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</row>
    <row r="767" spans="1:13" ht="1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</row>
    <row r="768" spans="1:13" ht="1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</row>
    <row r="769" spans="1:13" ht="1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</row>
    <row r="770" spans="1:13" ht="1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</row>
    <row r="771" spans="1:13" ht="1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</row>
    <row r="772" spans="1:13" ht="1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</row>
    <row r="773" spans="1:13" ht="1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</row>
    <row r="774" spans="1:13" ht="1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</row>
    <row r="775" spans="1:13" ht="1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</row>
    <row r="776" spans="1:13" ht="1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</row>
    <row r="777" spans="1:13" ht="1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</row>
    <row r="778" spans="1:13" ht="1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</row>
    <row r="779" spans="1:13" ht="1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</row>
    <row r="780" spans="1:13" ht="1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</row>
    <row r="781" spans="1:13" ht="1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</row>
    <row r="782" spans="1:13" ht="1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</row>
    <row r="783" spans="1:13" ht="1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</row>
    <row r="784" spans="1:13" ht="1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</row>
    <row r="785" spans="1:13" ht="1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</row>
    <row r="786" spans="1:13" ht="1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</row>
    <row r="787" spans="1:13" ht="1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</row>
    <row r="788" spans="1:13" ht="1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</row>
    <row r="789" spans="1:13" ht="1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</row>
    <row r="790" spans="1:13" ht="1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</row>
    <row r="791" spans="1:13" ht="1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</row>
    <row r="792" spans="1:13" ht="1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</row>
    <row r="793" spans="1:13" ht="1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</row>
    <row r="794" spans="1:13" ht="1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</row>
    <row r="795" spans="1:13" ht="1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</row>
    <row r="796" spans="1:13" ht="1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</row>
    <row r="797" spans="1:13" ht="1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</row>
    <row r="798" spans="1:13" ht="1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</row>
    <row r="799" spans="1:13" ht="1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</row>
    <row r="800" spans="1:13" ht="1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</row>
    <row r="801" spans="1:13" ht="1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</row>
    <row r="802" spans="1:13" ht="1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</row>
    <row r="803" spans="1:13" ht="1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</row>
    <row r="804" spans="1:13" ht="1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</row>
    <row r="805" spans="1:13" ht="1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</row>
    <row r="806" spans="1:13" ht="1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</row>
    <row r="807" spans="1:13" ht="1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</row>
    <row r="808" spans="1:13" ht="1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</row>
    <row r="809" spans="1:13" ht="1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</row>
    <row r="810" spans="1:13" ht="1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</row>
    <row r="811" spans="1:13" ht="1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</row>
    <row r="812" spans="1:13" ht="1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</row>
    <row r="813" spans="1:13" ht="1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</row>
    <row r="814" spans="1:13" ht="1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</row>
    <row r="815" spans="1:13" ht="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</row>
    <row r="816" spans="1:13" ht="1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</row>
    <row r="817" spans="1:13" ht="1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</row>
    <row r="818" spans="1:13" ht="1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</row>
    <row r="819" spans="1:13" ht="1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</row>
    <row r="820" spans="1:13" ht="1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</row>
    <row r="821" spans="1:13" ht="1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</row>
    <row r="822" spans="1:13" ht="1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</row>
    <row r="823" spans="1:13" ht="1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</row>
    <row r="824" spans="1:13" ht="1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</row>
    <row r="825" spans="1:13" ht="1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</row>
    <row r="826" spans="1:13" ht="1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</row>
    <row r="827" spans="1:13" ht="1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</row>
    <row r="828" spans="1:13" ht="1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</row>
    <row r="829" spans="1:13" ht="1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</row>
    <row r="830" spans="1:13" ht="1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</row>
    <row r="831" spans="1:13" ht="1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</row>
    <row r="832" spans="1:13" ht="1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</row>
    <row r="833" spans="1:13" ht="1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</row>
    <row r="834" spans="1:13" ht="1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</row>
    <row r="835" spans="1:13" ht="1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</row>
    <row r="836" spans="1:13" ht="1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</row>
    <row r="837" spans="1:13" ht="1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</row>
    <row r="838" spans="1:13" ht="1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</row>
    <row r="839" spans="1:13" ht="1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</row>
    <row r="840" spans="1:13" ht="1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</row>
    <row r="841" spans="1:13" ht="1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</row>
    <row r="842" spans="1:13" ht="1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</row>
    <row r="843" spans="1:13" ht="1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</row>
    <row r="844" spans="1:13" ht="1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</row>
    <row r="845" spans="1:13" ht="1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</row>
    <row r="846" spans="1:13" ht="1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</row>
    <row r="847" spans="1:13" ht="1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</row>
    <row r="848" spans="1:13" ht="1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</row>
    <row r="849" spans="1:13" ht="1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</row>
    <row r="850" spans="1:13" ht="1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</row>
    <row r="851" spans="1:13" ht="1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</row>
    <row r="852" spans="1:13" ht="1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</row>
    <row r="853" spans="1:13" ht="1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</row>
    <row r="854" spans="1:13" ht="1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</row>
    <row r="855" spans="1:13" ht="1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</row>
    <row r="856" spans="1:13" ht="1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</row>
    <row r="857" spans="1:13" ht="1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</row>
    <row r="858" spans="1:13" ht="1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</row>
    <row r="859" spans="1:13" ht="1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</row>
    <row r="860" spans="1:13" ht="1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</row>
    <row r="861" spans="1:13" ht="1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</row>
    <row r="862" spans="1:13" ht="1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</row>
    <row r="863" spans="1:13" ht="1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</row>
    <row r="864" spans="1:13" ht="1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</row>
    <row r="865" spans="1:13" ht="1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</row>
    <row r="866" spans="1:13" ht="1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</row>
    <row r="867" spans="1:13" ht="1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</row>
    <row r="868" spans="1:13" ht="1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</row>
    <row r="869" spans="1:13" ht="1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</row>
    <row r="870" spans="1:13" ht="1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</row>
    <row r="871" spans="1:13" ht="1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</row>
    <row r="872" spans="1:13" ht="1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</row>
    <row r="873" spans="1:13" ht="1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</row>
    <row r="874" spans="1:13" ht="1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</row>
    <row r="875" spans="1:13" ht="1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</row>
    <row r="876" spans="1:13" ht="1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</row>
    <row r="877" spans="1:13" ht="1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</row>
    <row r="878" spans="1:13" ht="1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</row>
    <row r="879" spans="1:13" ht="1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</row>
    <row r="880" spans="1:13" ht="1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</row>
    <row r="881" spans="1:13" ht="1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</row>
    <row r="882" spans="1:13" ht="1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</row>
    <row r="883" spans="1:13" ht="1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</row>
    <row r="884" spans="1:13" ht="1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</row>
    <row r="885" spans="1:13" ht="1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</row>
    <row r="886" spans="1:13" ht="1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</row>
    <row r="887" spans="1:13" ht="1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</row>
    <row r="888" spans="1:13" ht="1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</row>
    <row r="889" spans="1:13" ht="1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</row>
    <row r="890" spans="1:13" ht="1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</row>
    <row r="891" spans="1:13" ht="1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</row>
    <row r="892" spans="1:13" ht="1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</row>
    <row r="893" spans="1:13" ht="1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</row>
    <row r="894" spans="1:13" ht="1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</row>
    <row r="895" spans="1:13" ht="1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</row>
    <row r="896" spans="1:13" ht="1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</row>
    <row r="897" spans="1:13" ht="1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</row>
    <row r="898" spans="1:13" ht="1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</row>
    <row r="899" spans="1:13" ht="1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</row>
    <row r="900" spans="1:13" ht="1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</row>
    <row r="901" spans="1:13" ht="1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</row>
    <row r="902" spans="1:13" ht="1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</row>
    <row r="903" spans="1:13" ht="1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</row>
    <row r="904" spans="1:13" ht="1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</row>
    <row r="905" spans="1:13" ht="1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</row>
    <row r="906" spans="1:13" ht="1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</row>
    <row r="907" spans="1:13" ht="1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</row>
    <row r="908" spans="1:13" ht="1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</row>
    <row r="909" spans="1:13" ht="1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</row>
    <row r="910" spans="1:13" ht="1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</row>
    <row r="911" spans="1:13" ht="1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</row>
    <row r="912" spans="1:13" ht="1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</row>
    <row r="913" spans="1:13" ht="1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</row>
    <row r="914" spans="1:13" ht="1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</row>
    <row r="915" spans="1:13" ht="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</row>
    <row r="916" spans="1:13" ht="1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</row>
    <row r="917" spans="1:13" ht="1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</row>
    <row r="918" spans="1:13" ht="1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</row>
    <row r="919" spans="1:13" ht="1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</row>
    <row r="920" spans="1:13" ht="1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</row>
    <row r="921" spans="1:13" ht="1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</row>
    <row r="922" spans="1:13" ht="1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</row>
    <row r="923" spans="1:13" ht="1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</row>
    <row r="924" spans="1:13" ht="1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</row>
    <row r="925" spans="1:13" ht="1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</row>
    <row r="926" spans="1:13" ht="1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</row>
    <row r="927" spans="1:13" ht="1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</row>
    <row r="928" spans="1:13" ht="1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</row>
    <row r="929" spans="1:13" ht="1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</row>
    <row r="930" spans="1:13" ht="1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</row>
    <row r="931" spans="1:13" ht="1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</row>
    <row r="932" spans="1:13" ht="1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</row>
    <row r="933" spans="1:13" ht="1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</row>
    <row r="934" spans="1:13" ht="1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</row>
    <row r="935" spans="1:13" ht="1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</row>
    <row r="936" spans="1:13" ht="1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</row>
    <row r="937" spans="1:13" ht="1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</row>
    <row r="938" spans="1:13" ht="1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</row>
    <row r="939" spans="1:13" ht="1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</row>
    <row r="940" spans="1:13" ht="1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</row>
    <row r="941" spans="1:13" ht="1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</row>
    <row r="942" spans="1:13" ht="1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</row>
    <row r="943" spans="1:13" ht="1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</row>
    <row r="944" spans="1:13" ht="1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</row>
    <row r="945" spans="1:13" ht="1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</row>
    <row r="946" spans="1:13" ht="1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</row>
    <row r="947" spans="1:13" ht="1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</row>
    <row r="948" spans="1:13" ht="1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</row>
    <row r="949" spans="1:13" ht="1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</row>
    <row r="950" spans="1:13" ht="1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</row>
    <row r="951" spans="1:13" ht="1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</row>
    <row r="952" spans="1:13" ht="1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</row>
    <row r="953" spans="1:13" ht="1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</row>
    <row r="954" spans="1:13" ht="1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</row>
    <row r="955" spans="1:13" ht="1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</row>
    <row r="956" spans="1:13" ht="1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</row>
    <row r="957" spans="1:13" ht="1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</row>
    <row r="958" spans="1:13" ht="1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</row>
    <row r="959" spans="1:13" ht="1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</row>
    <row r="960" spans="1:13" ht="1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</row>
    <row r="961" spans="1:13" ht="1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</row>
    <row r="962" spans="1:13" ht="1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</row>
    <row r="963" spans="1:13" ht="1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</row>
    <row r="964" spans="1:13" ht="1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</row>
    <row r="965" spans="1:13" ht="1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</row>
    <row r="966" spans="1:13" ht="1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</row>
    <row r="967" spans="1:13" ht="1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</row>
    <row r="968" spans="1:13" ht="1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</row>
    <row r="969" spans="1:13" ht="1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</row>
    <row r="970" spans="1:13" ht="1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</row>
    <row r="971" spans="1:13" ht="1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</row>
    <row r="972" spans="1:13" ht="1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</row>
    <row r="973" spans="1:13" ht="1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</row>
    <row r="974" spans="1:13" ht="1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</row>
    <row r="975" spans="1:13" ht="1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</row>
    <row r="976" spans="1:13" ht="1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</row>
    <row r="977" spans="1:13" ht="1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</row>
    <row r="978" spans="1:13" ht="1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</row>
    <row r="979" spans="1:13" ht="1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</row>
    <row r="980" spans="1:13" ht="1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</row>
    <row r="981" spans="1:13" ht="1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</row>
    <row r="982" spans="1:13" ht="1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</row>
    <row r="983" spans="1:13" ht="1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</row>
    <row r="984" spans="1:13" ht="1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</row>
    <row r="985" spans="1:13" ht="1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</row>
    <row r="986" spans="1:13" ht="1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</row>
    <row r="987" spans="1:13" ht="1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</row>
    <row r="988" spans="1:13" ht="1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</row>
    <row r="989" spans="1:13" ht="1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</row>
    <row r="990" spans="1:13" ht="1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</row>
    <row r="991" spans="1:13" ht="1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</row>
    <row r="992" spans="1:13" ht="1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</row>
    <row r="993" spans="1:13" ht="1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</row>
    <row r="994" spans="1:13" ht="1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</row>
    <row r="995" spans="1:13" ht="1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</row>
    <row r="996" spans="1:13" ht="1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</row>
    <row r="997" spans="1:13" ht="1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</row>
    <row r="998" spans="1:13" ht="1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</row>
    <row r="999" spans="1:13" ht="1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</row>
    <row r="1000" spans="1:13" ht="1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</row>
    <row r="1001" spans="1:13" ht="1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</row>
    <row r="1002" spans="1:13" ht="1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</row>
    <row r="1003" spans="1:13" ht="1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</row>
    <row r="1004" spans="1:13" ht="1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</row>
    <row r="1005" spans="1:13" ht="1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</row>
    <row r="1006" spans="1:13" ht="1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</row>
    <row r="1007" spans="1:13" ht="1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</row>
    <row r="1008" spans="1:13" ht="1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</row>
    <row r="1009" spans="1:13" ht="1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</row>
    <row r="1010" spans="1:13" ht="1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</row>
    <row r="1011" spans="1:13" ht="1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</row>
    <row r="1012" spans="1:13" ht="1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</row>
    <row r="1013" spans="1:13" ht="1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</row>
    <row r="1014" spans="1:13" ht="1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</row>
    <row r="1015" spans="1:13" ht="1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</row>
    <row r="1016" spans="1:13" ht="1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</row>
    <row r="1017" spans="1:13" ht="1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</row>
    <row r="1018" spans="1:13" ht="1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</row>
    <row r="1019" spans="1:13" ht="1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</row>
    <row r="1020" spans="1:13" ht="1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</row>
    <row r="1021" spans="1:13" ht="1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</row>
    <row r="1022" spans="1:13" ht="1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</row>
    <row r="1023" spans="1:13" ht="1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</row>
    <row r="1024" spans="1:13" ht="1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</row>
    <row r="1025" spans="1:13" ht="1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</row>
    <row r="1026" spans="1:13" ht="1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</row>
    <row r="1027" spans="1:13" ht="1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</row>
    <row r="1028" spans="1:13" ht="1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</row>
    <row r="1029" spans="1:13" ht="1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</row>
    <row r="1030" spans="1:13" ht="1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</row>
    <row r="1031" spans="1:13" ht="1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</row>
    <row r="1032" spans="1:13" ht="1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</row>
    <row r="1033" spans="1:13" ht="1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</row>
    <row r="1034" spans="1:13" ht="1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</row>
    <row r="1035" spans="1:13" ht="1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</row>
    <row r="1036" spans="1:13" ht="1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</row>
    <row r="1037" spans="1:13" ht="1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</row>
    <row r="1038" spans="1:13" ht="1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</row>
    <row r="1039" spans="1:13" ht="1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</row>
    <row r="1040" spans="1:13" ht="1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</row>
    <row r="1041" spans="1:13" ht="1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</row>
    <row r="1042" spans="1:13" ht="1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</row>
    <row r="1043" spans="1:13" ht="1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</row>
    <row r="1044" spans="1:13" ht="1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</row>
    <row r="1045" spans="1:13" ht="1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</row>
    <row r="1046" spans="1:13" ht="1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</row>
    <row r="1047" spans="1:13" ht="1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</row>
    <row r="1048" spans="1:13" ht="1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</row>
    <row r="1049" spans="1:13" ht="1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</row>
    <row r="1050" spans="1:13" ht="1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</row>
    <row r="1051" spans="1:13" ht="1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</row>
    <row r="1052" spans="1:13" ht="1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</row>
    <row r="1053" spans="1:13" ht="1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</row>
    <row r="1054" spans="1:13" ht="1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</row>
    <row r="1055" spans="1:13" ht="1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</row>
    <row r="1056" spans="1:13" ht="1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</row>
    <row r="1057" spans="1:13" ht="1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</row>
    <row r="1058" spans="1:13" ht="1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</row>
    <row r="1059" spans="1:13" ht="1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</row>
    <row r="1060" spans="1:13" ht="1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</row>
    <row r="1061" spans="1:13" ht="1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</row>
    <row r="1062" spans="1:13" ht="1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</row>
    <row r="1063" spans="1:13" ht="1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</row>
    <row r="1064" spans="1:13" ht="1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</row>
    <row r="1065" spans="1:13" ht="1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</row>
    <row r="1066" spans="1:13" ht="1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</row>
    <row r="1067" spans="1:13" ht="1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</row>
    <row r="1068" spans="1:13" ht="1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</row>
    <row r="1069" spans="1:13" ht="1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</row>
    <row r="1070" spans="1:13" ht="1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</row>
    <row r="1071" spans="1:13" ht="1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</row>
    <row r="1072" spans="1:13" ht="1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</row>
    <row r="1073" spans="1:13" ht="1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</row>
    <row r="1074" spans="1:13" ht="1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</row>
    <row r="1075" spans="1:13" ht="1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</row>
    <row r="1076" spans="1:13" ht="1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</row>
    <row r="1077" spans="1:13" ht="1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</row>
    <row r="1078" spans="1:13" ht="1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</row>
    <row r="1079" spans="1:13" ht="1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</row>
    <row r="1080" spans="1:13" ht="1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</row>
    <row r="1081" spans="1:13" ht="1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</row>
    <row r="1082" spans="1:13" ht="1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</row>
    <row r="1083" spans="1:13" ht="1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</row>
    <row r="1084" spans="1:13" ht="1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</row>
    <row r="1085" spans="1:13" ht="1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</row>
    <row r="1086" spans="1:13" ht="1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</row>
    <row r="1087" spans="1:13" ht="1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</row>
    <row r="1088" spans="1:13" ht="1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</row>
    <row r="1089" spans="1:13" ht="1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</row>
    <row r="1090" spans="1:13" ht="1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</row>
    <row r="1091" spans="1:13" ht="1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</row>
    <row r="1092" spans="1:13" ht="1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</row>
    <row r="1093" spans="1:13" ht="1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</row>
    <row r="1094" spans="1:13" ht="1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</row>
    <row r="1095" spans="1:13" ht="1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</row>
    <row r="1096" spans="1:13" ht="1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</row>
    <row r="1097" spans="1:13" ht="1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</row>
    <row r="1098" spans="1:13" ht="1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</row>
    <row r="1099" spans="1:13" ht="1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</row>
    <row r="1100" spans="1:13" ht="1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</row>
    <row r="1101" spans="1:13" ht="1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</row>
    <row r="1102" spans="1:13" ht="1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</row>
    <row r="1103" spans="1:13" ht="1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</row>
    <row r="1104" spans="1:13" ht="1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</row>
    <row r="1105" spans="1:13" ht="1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</row>
    <row r="1106" spans="1:13" ht="1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</row>
    <row r="1107" spans="1:13" ht="1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</row>
    <row r="1108" spans="1:13" ht="1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</row>
    <row r="1109" spans="1:13" ht="1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</row>
    <row r="1110" spans="1:13" ht="1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</row>
    <row r="1111" spans="1:13" ht="1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</row>
    <row r="1112" spans="1:13" ht="1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</row>
    <row r="1113" spans="1:13" ht="1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</row>
    <row r="1114" spans="1:13" ht="1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</row>
    <row r="1115" spans="1:13" ht="1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</row>
    <row r="1116" spans="1:13" ht="1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</row>
    <row r="1117" spans="1:13" ht="1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</row>
    <row r="1118" spans="1:13" ht="1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</row>
    <row r="1119" spans="1:13" ht="1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</row>
    <row r="1120" spans="1:13" ht="1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</row>
    <row r="1121" spans="1:13" ht="1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</row>
    <row r="1122" spans="1:13" ht="1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</row>
    <row r="1123" spans="1:13" ht="1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</row>
    <row r="1124" spans="1:13" ht="1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</row>
    <row r="1125" spans="1:13" ht="1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</row>
    <row r="1126" spans="1:13" ht="1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</row>
    <row r="1127" spans="1:13" ht="1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</row>
    <row r="1128" spans="1:13" ht="1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</row>
    <row r="1129" spans="1:13" ht="1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</row>
    <row r="1130" spans="1:13" ht="1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</row>
    <row r="1131" spans="1:13" ht="1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</row>
    <row r="1132" spans="1:13" ht="1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</row>
    <row r="1133" spans="1:13" ht="1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</row>
    <row r="1134" spans="1:13" ht="1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</row>
    <row r="1135" spans="1:13" ht="1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</row>
    <row r="1136" spans="1:13" ht="1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</row>
    <row r="1137" spans="1:13" ht="1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</row>
    <row r="1138" spans="1:13" ht="1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</row>
    <row r="1139" spans="1:13" ht="1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</row>
    <row r="1140" spans="1:13" ht="1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</row>
    <row r="1141" spans="1:13" ht="1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</row>
    <row r="1142" spans="1:13" ht="1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</row>
    <row r="1143" spans="1:13" ht="1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</row>
    <row r="1144" spans="1:13" ht="1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</row>
    <row r="1145" spans="1:13" ht="1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</row>
    <row r="1146" spans="1:13" ht="1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</row>
    <row r="1147" spans="1:13" ht="1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</row>
    <row r="1148" spans="1:13" ht="1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</row>
    <row r="1149" spans="1:13" ht="1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</row>
    <row r="1150" spans="1:13" ht="1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</row>
    <row r="1151" spans="1:13" ht="1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</row>
    <row r="1152" spans="1:13" ht="1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</row>
    <row r="1153" spans="1:13" ht="1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</row>
    <row r="1154" spans="1:13" ht="1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</row>
    <row r="1155" spans="1:13" ht="1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</row>
    <row r="1156" spans="1:13" ht="1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</row>
    <row r="1157" spans="1:13" ht="1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</row>
    <row r="1158" spans="1:13" ht="1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</row>
    <row r="1159" spans="1:13" ht="1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</row>
    <row r="1160" spans="1:13" ht="1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</row>
    <row r="1161" spans="1:13" ht="1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</row>
    <row r="1162" spans="1:13" ht="1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</row>
    <row r="1163" spans="1:13" ht="1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</row>
    <row r="1164" spans="1:13" ht="1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</row>
    <row r="1165" spans="1:13" ht="1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</row>
    <row r="1166" spans="1:13" ht="1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</row>
    <row r="1167" spans="1:13" ht="1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</row>
    <row r="1168" spans="1:13" ht="1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</row>
    <row r="1169" spans="1:13" ht="1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</row>
    <row r="1170" spans="1:13" ht="1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</row>
    <row r="1171" spans="1:13" ht="1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</row>
    <row r="1172" spans="1:13" ht="1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</row>
    <row r="1173" spans="1:13" ht="1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</row>
    <row r="1174" spans="1:13" ht="1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</row>
    <row r="1175" spans="1:13" ht="1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</row>
    <row r="1176" spans="1:13" ht="1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</row>
    <row r="1177" spans="1:13" ht="1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</row>
    <row r="1178" spans="1:13" ht="1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</row>
    <row r="1179" spans="1:13" ht="1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</row>
    <row r="1180" spans="1:13" ht="1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</row>
    <row r="1181" spans="1:13" ht="1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</row>
    <row r="1182" spans="1:13" ht="1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</row>
    <row r="1183" spans="1:13" ht="1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</row>
    <row r="1184" spans="1:13" ht="1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</row>
    <row r="1185" spans="1:13" ht="1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</row>
    <row r="1186" spans="1:13" ht="1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</row>
    <row r="1187" spans="1:13" ht="1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</row>
    <row r="1188" spans="1:13" ht="1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</row>
    <row r="1189" spans="1:13" ht="1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</row>
    <row r="1190" spans="1:13" ht="1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</row>
    <row r="1191" spans="1:13" ht="1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</row>
    <row r="1192" spans="1:13" ht="1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</row>
    <row r="1193" spans="1:13" ht="1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</row>
    <row r="1194" spans="1:13" ht="1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</row>
    <row r="1195" spans="1:13" ht="1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</row>
    <row r="1196" spans="1:13" ht="1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</row>
    <row r="1197" spans="1:13" ht="1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</row>
    <row r="1198" spans="1:13" ht="1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</row>
    <row r="1199" spans="1:13" ht="1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</row>
    <row r="1200" spans="1:13" ht="1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</row>
    <row r="1201" spans="1:13" ht="1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</row>
    <row r="1202" spans="1:13" ht="1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</row>
    <row r="1203" spans="1:13" ht="1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</row>
    <row r="1204" spans="1:13" ht="1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</row>
    <row r="1205" spans="1:13" ht="1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</row>
    <row r="1206" spans="1:13" ht="1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</row>
    <row r="1207" spans="1:13" ht="1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</row>
    <row r="1208" spans="1:13" ht="1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</row>
    <row r="1209" spans="1:13" ht="1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</row>
    <row r="1210" spans="1:13" ht="1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</row>
    <row r="1211" spans="1:13" ht="1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</row>
    <row r="1212" spans="1:13" ht="1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</row>
    <row r="1213" spans="1:13" ht="1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</row>
    <row r="1214" spans="1:13" ht="1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</row>
    <row r="1215" spans="1:13" ht="1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</row>
    <row r="1216" spans="1:13" ht="1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</row>
    <row r="1217" spans="1:13" ht="1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</row>
    <row r="1218" spans="1:13" ht="1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</row>
    <row r="1219" spans="1:13" ht="1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</row>
    <row r="1220" spans="1:13" ht="1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</row>
    <row r="1221" spans="1:13" ht="1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</row>
    <row r="1222" spans="1:13" ht="1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</row>
    <row r="1223" spans="1:13" ht="1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</row>
    <row r="1224" spans="1:13" ht="1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</row>
    <row r="1225" spans="1:13" ht="1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</row>
    <row r="1226" spans="1:13" ht="1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</row>
    <row r="1227" spans="1:13" ht="1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</row>
    <row r="1228" spans="1:13" ht="1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</row>
    <row r="1229" spans="1:13" ht="1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</row>
    <row r="1230" spans="1:13" ht="1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</row>
    <row r="1231" spans="1:13" ht="1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</row>
    <row r="1232" spans="1:13" ht="1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</row>
    <row r="1233" spans="1:13" ht="1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</row>
    <row r="1234" spans="1:13" ht="1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</row>
    <row r="1235" spans="1:13" ht="1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</row>
    <row r="1236" spans="1:13" ht="1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</row>
    <row r="1237" spans="1:13" ht="1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</row>
    <row r="1238" spans="1:13" ht="1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</row>
    <row r="1239" spans="1:13" ht="1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</row>
    <row r="1240" spans="1:13" ht="1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</row>
    <row r="1241" spans="1:13" ht="1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</row>
    <row r="1242" spans="1:13" ht="1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</row>
    <row r="1243" spans="1:13" ht="1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</row>
    <row r="1244" spans="1:13" ht="1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</row>
    <row r="1245" spans="1:13" ht="1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</row>
    <row r="1246" spans="1:13" ht="1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</row>
    <row r="1247" spans="1:13" ht="1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</row>
    <row r="1248" spans="1:13" ht="1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</row>
    <row r="1249" spans="1:13" ht="1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</row>
    <row r="1250" spans="1:13" ht="1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</row>
    <row r="1251" spans="1:13" ht="1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</row>
    <row r="1252" spans="1:13" ht="1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</row>
    <row r="1253" spans="1:13" ht="1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</row>
    <row r="1254" spans="1:13" ht="1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</row>
    <row r="1255" spans="1:13" ht="1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</row>
    <row r="1256" spans="1:13" ht="1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</row>
    <row r="1257" spans="1:13" ht="1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</row>
    <row r="1258" spans="1:13" ht="1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</row>
    <row r="1259" spans="1:13" ht="1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</row>
    <row r="1260" spans="1:13" ht="1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</row>
    <row r="1261" spans="1:13" ht="1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</row>
    <row r="1262" spans="1:13" ht="1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</row>
    <row r="1263" spans="1:13" ht="1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</row>
    <row r="1264" spans="1:13" ht="1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</row>
    <row r="1265" spans="1:13" ht="1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</row>
    <row r="1266" spans="1:13" ht="1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</row>
    <row r="1267" spans="1:13" ht="1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</row>
    <row r="1268" spans="1:13" ht="1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</row>
    <row r="1269" spans="1:13" ht="1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</row>
    <row r="1270" spans="1:13" ht="1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</row>
    <row r="1271" spans="1:13" ht="1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</row>
    <row r="1272" spans="1:13" ht="1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</row>
    <row r="1273" spans="1:13" ht="1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</row>
    <row r="1274" spans="1:13" ht="1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</row>
    <row r="1275" spans="1:13" ht="1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</row>
    <row r="1276" spans="1:13" ht="1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</row>
    <row r="1277" spans="1:13" ht="1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</row>
    <row r="1278" spans="1:13" ht="1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</row>
    <row r="1279" spans="1:13" ht="1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</row>
    <row r="1280" spans="1:13" ht="1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</row>
    <row r="1281" spans="1:13" ht="1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</row>
    <row r="1282" spans="1:13" ht="1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</row>
    <row r="1283" spans="1:13" ht="1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</row>
    <row r="1284" spans="1:13" ht="1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</row>
    <row r="1285" spans="1:13" ht="1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</row>
    <row r="1286" spans="1:13" ht="1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</row>
    <row r="1287" spans="1:13" ht="1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</row>
    <row r="1288" spans="1:13" ht="1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</row>
    <row r="1289" spans="1:13" ht="1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</row>
    <row r="1290" spans="1:13" ht="1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</row>
    <row r="1291" spans="1:13" ht="1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</row>
    <row r="1292" spans="1:13" ht="1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</row>
    <row r="1293" spans="1:13" ht="1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</row>
    <row r="1294" spans="1:13" ht="1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</row>
    <row r="1295" spans="1:13" ht="1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</row>
    <row r="1296" spans="1:13" ht="1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</row>
    <row r="1297" spans="1:13" ht="1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</row>
    <row r="1298" spans="1:13" ht="1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</row>
    <row r="1299" spans="1:13" ht="1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</row>
    <row r="1300" spans="1:13" ht="1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</row>
    <row r="1301" spans="1:13" ht="1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</row>
    <row r="1302" spans="1:13" ht="1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</row>
    <row r="1303" spans="1:13" ht="1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</row>
    <row r="1304" spans="1:13" ht="1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</row>
    <row r="1305" spans="1:13" ht="1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</row>
    <row r="1306" spans="1:13" ht="1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</row>
    <row r="1307" spans="1:13" ht="1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</row>
    <row r="1308" spans="1:13" ht="1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</row>
  </sheetData>
  <sheetProtection/>
  <mergeCells count="16">
    <mergeCell ref="A8:M8"/>
    <mergeCell ref="A10:M10"/>
    <mergeCell ref="A22:M22"/>
    <mergeCell ref="A34:M34"/>
    <mergeCell ref="J1:M5"/>
    <mergeCell ref="A4:B4"/>
    <mergeCell ref="A1:B1"/>
    <mergeCell ref="A7:M7"/>
    <mergeCell ref="A2:B2"/>
    <mergeCell ref="A3:B3"/>
    <mergeCell ref="A5:B5"/>
    <mergeCell ref="D1:H1"/>
    <mergeCell ref="D2:H2"/>
    <mergeCell ref="D3:H3"/>
    <mergeCell ref="D4:H4"/>
    <mergeCell ref="D5:H5"/>
  </mergeCells>
  <printOptions/>
  <pageMargins left="0" right="0" top="0" bottom="0" header="0.3" footer="0.05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0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1" max="1" width="31.00390625" style="0" customWidth="1"/>
    <col min="2" max="2" width="18.57421875" style="0" customWidth="1"/>
    <col min="3" max="3" width="16.00390625" style="0" customWidth="1"/>
    <col min="4" max="4" width="19.140625" style="0" customWidth="1"/>
    <col min="5" max="5" width="12.57421875" style="0" customWidth="1"/>
    <col min="6" max="6" width="21.00390625" style="0" customWidth="1"/>
    <col min="7" max="7" width="18.421875" style="0" customWidth="1"/>
    <col min="8" max="78" width="9.140625" style="62" customWidth="1"/>
  </cols>
  <sheetData>
    <row r="1" spans="1:78" s="40" customFormat="1" ht="33" customHeight="1">
      <c r="A1" s="94" t="s">
        <v>0</v>
      </c>
      <c r="B1" s="94"/>
      <c r="C1" s="95"/>
      <c r="D1" s="95"/>
      <c r="E1" s="95"/>
      <c r="F1" s="95"/>
      <c r="G1" s="10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</row>
    <row r="2" spans="1:78" s="40" customFormat="1" ht="15.75" customHeight="1">
      <c r="A2" s="94" t="s">
        <v>1</v>
      </c>
      <c r="B2" s="94"/>
      <c r="C2" s="95"/>
      <c r="D2" s="95"/>
      <c r="E2" s="95"/>
      <c r="F2" s="95"/>
      <c r="G2" s="10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s="40" customFormat="1" ht="18.75" customHeight="1">
      <c r="A3" s="94" t="s">
        <v>2</v>
      </c>
      <c r="B3" s="94"/>
      <c r="C3" s="95"/>
      <c r="D3" s="95"/>
      <c r="E3" s="95"/>
      <c r="F3" s="95"/>
      <c r="G3" s="10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s="40" customFormat="1" ht="15" customHeight="1">
      <c r="A4" s="94" t="s">
        <v>3</v>
      </c>
      <c r="B4" s="94"/>
      <c r="C4" s="95"/>
      <c r="D4" s="95"/>
      <c r="E4" s="95"/>
      <c r="F4" s="95"/>
      <c r="G4" s="10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s="40" customFormat="1" ht="15.75" customHeight="1">
      <c r="A5" s="94" t="s">
        <v>4</v>
      </c>
      <c r="B5" s="94"/>
      <c r="C5" s="95" t="s">
        <v>5</v>
      </c>
      <c r="D5" s="95"/>
      <c r="E5" s="95"/>
      <c r="F5" s="95"/>
      <c r="G5" s="10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</row>
    <row r="6" spans="1:79" s="1" customFormat="1" ht="15.75">
      <c r="A6" s="57"/>
      <c r="B6" s="57"/>
      <c r="C6" s="57"/>
      <c r="D6" s="57"/>
      <c r="E6" s="57"/>
      <c r="F6" s="57"/>
      <c r="G6" s="57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8"/>
    </row>
    <row r="7" spans="1:7" s="54" customFormat="1" ht="15.75" customHeight="1">
      <c r="A7" s="103" t="s">
        <v>27</v>
      </c>
      <c r="B7" s="103"/>
      <c r="C7" s="103"/>
      <c r="D7" s="103"/>
      <c r="E7" s="103"/>
      <c r="F7" s="103"/>
      <c r="G7" s="103"/>
    </row>
    <row r="8" spans="1:79" s="1" customFormat="1" ht="15">
      <c r="A8" s="61"/>
      <c r="B8" s="61"/>
      <c r="C8" s="61"/>
      <c r="D8" s="61"/>
      <c r="E8" s="61"/>
      <c r="F8" s="61"/>
      <c r="G8" s="6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8"/>
    </row>
    <row r="9" spans="1:79" s="1" customFormat="1" ht="47.25">
      <c r="A9" s="2" t="s">
        <v>13</v>
      </c>
      <c r="B9" s="2" t="s">
        <v>24</v>
      </c>
      <c r="C9" s="2" t="s">
        <v>18</v>
      </c>
      <c r="D9" s="2" t="s">
        <v>6</v>
      </c>
      <c r="E9" s="79"/>
      <c r="F9" s="92"/>
      <c r="G9" s="9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8"/>
    </row>
    <row r="10" spans="1:79" s="1" customFormat="1" ht="15.75">
      <c r="A10" s="63" t="s">
        <v>7</v>
      </c>
      <c r="B10" s="63"/>
      <c r="C10" s="63"/>
      <c r="D10" s="63"/>
      <c r="E10" s="81"/>
      <c r="F10" s="81"/>
      <c r="G10" s="81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8"/>
    </row>
    <row r="11" spans="1:79" s="1" customFormat="1" ht="15">
      <c r="A11" s="3" t="s">
        <v>14</v>
      </c>
      <c r="B11" s="3"/>
      <c r="C11" s="3"/>
      <c r="D11" s="3"/>
      <c r="E11" s="82"/>
      <c r="F11" s="93"/>
      <c r="G11" s="87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8"/>
    </row>
    <row r="12" spans="1:79" s="1" customFormat="1" ht="15">
      <c r="A12" s="3" t="s">
        <v>15</v>
      </c>
      <c r="B12" s="3"/>
      <c r="C12" s="3"/>
      <c r="D12" s="3"/>
      <c r="E12" s="82"/>
      <c r="F12" s="93"/>
      <c r="G12" s="87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8"/>
    </row>
    <row r="13" spans="1:79" s="1" customFormat="1" ht="15.75" customHeight="1">
      <c r="A13" s="3" t="s">
        <v>16</v>
      </c>
      <c r="B13" s="3"/>
      <c r="C13" s="3"/>
      <c r="D13" s="3"/>
      <c r="E13" s="82"/>
      <c r="F13" s="93"/>
      <c r="G13" s="87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8"/>
    </row>
    <row r="14" spans="1:79" s="28" customFormat="1" ht="15.75">
      <c r="A14" s="19" t="s">
        <v>9</v>
      </c>
      <c r="B14" s="19"/>
      <c r="C14" s="19"/>
      <c r="D14" s="19"/>
      <c r="E14" s="83"/>
      <c r="F14" s="83"/>
      <c r="G14" s="8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9"/>
    </row>
    <row r="15" spans="1:79" s="32" customFormat="1" ht="15.75">
      <c r="A15" s="63" t="s">
        <v>11</v>
      </c>
      <c r="B15" s="63"/>
      <c r="C15" s="63"/>
      <c r="D15" s="63"/>
      <c r="E15" s="81"/>
      <c r="F15" s="81"/>
      <c r="G15" s="81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60"/>
    </row>
    <row r="16" spans="1:7" ht="15">
      <c r="A16" s="11"/>
      <c r="B16" s="11"/>
      <c r="C16" s="11"/>
      <c r="D16" s="11"/>
      <c r="E16" s="84"/>
      <c r="F16" s="84"/>
      <c r="G16" s="88"/>
    </row>
    <row r="17" spans="1:7" ht="15.75">
      <c r="A17" s="19" t="s">
        <v>10</v>
      </c>
      <c r="B17" s="19"/>
      <c r="C17" s="19"/>
      <c r="D17" s="19"/>
      <c r="E17" s="83"/>
      <c r="F17" s="89"/>
      <c r="G17" s="89"/>
    </row>
    <row r="18" spans="1:7" ht="15.75">
      <c r="A18" s="63" t="s">
        <v>12</v>
      </c>
      <c r="B18" s="63"/>
      <c r="C18" s="63"/>
      <c r="D18" s="63"/>
      <c r="E18" s="81"/>
      <c r="F18" s="81"/>
      <c r="G18" s="81"/>
    </row>
    <row r="19" spans="1:7" ht="15">
      <c r="A19" s="12" t="s">
        <v>17</v>
      </c>
      <c r="B19" s="12"/>
      <c r="C19" s="12"/>
      <c r="D19" s="12"/>
      <c r="E19" s="84"/>
      <c r="F19" s="88"/>
      <c r="G19" s="88"/>
    </row>
    <row r="20" spans="1:7" ht="15.75">
      <c r="A20" s="29" t="s">
        <v>19</v>
      </c>
      <c r="B20" s="29"/>
      <c r="C20" s="29"/>
      <c r="D20" s="29"/>
      <c r="E20" s="85"/>
      <c r="F20" s="90"/>
      <c r="G20" s="90"/>
    </row>
  </sheetData>
  <sheetProtection/>
  <mergeCells count="12">
    <mergeCell ref="A1:B1"/>
    <mergeCell ref="C1:F1"/>
    <mergeCell ref="G1:G5"/>
    <mergeCell ref="A2:B2"/>
    <mergeCell ref="C2:F2"/>
    <mergeCell ref="A7:G7"/>
    <mergeCell ref="A3:B3"/>
    <mergeCell ref="C3:F3"/>
    <mergeCell ref="A4:B4"/>
    <mergeCell ref="C4:F4"/>
    <mergeCell ref="A5:B5"/>
    <mergeCell ref="C5:F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zoomScalePageLayoutView="0" workbookViewId="0" topLeftCell="A17">
      <selection activeCell="D39" sqref="D39"/>
    </sheetView>
  </sheetViews>
  <sheetFormatPr defaultColWidth="9.140625" defaultRowHeight="12.75"/>
  <cols>
    <col min="1" max="1" width="34.28125" style="0" customWidth="1"/>
    <col min="2" max="2" width="25.8515625" style="0" customWidth="1"/>
    <col min="3" max="3" width="23.421875" style="0" customWidth="1"/>
    <col min="4" max="4" width="13.421875" style="0" customWidth="1"/>
    <col min="5" max="5" width="12.00390625" style="0" customWidth="1"/>
    <col min="6" max="6" width="16.7109375" style="0" customWidth="1"/>
    <col min="7" max="7" width="34.421875" style="0" customWidth="1"/>
  </cols>
  <sheetData>
    <row r="2" spans="1:7" ht="15.75">
      <c r="A2" s="94" t="s">
        <v>0</v>
      </c>
      <c r="B2" s="94"/>
      <c r="C2" s="95"/>
      <c r="D2" s="95"/>
      <c r="E2" s="95"/>
      <c r="F2" s="95"/>
      <c r="G2" s="104"/>
    </row>
    <row r="3" spans="1:7" ht="15.75">
      <c r="A3" s="94" t="s">
        <v>1</v>
      </c>
      <c r="B3" s="94"/>
      <c r="C3" s="95"/>
      <c r="D3" s="95"/>
      <c r="E3" s="95"/>
      <c r="F3" s="95"/>
      <c r="G3" s="104"/>
    </row>
    <row r="4" spans="1:7" ht="15.75">
      <c r="A4" s="94" t="s">
        <v>2</v>
      </c>
      <c r="B4" s="94"/>
      <c r="C4" s="95"/>
      <c r="D4" s="95"/>
      <c r="E4" s="95"/>
      <c r="F4" s="95"/>
      <c r="G4" s="104"/>
    </row>
    <row r="5" spans="1:7" ht="15.75">
      <c r="A5" s="94" t="s">
        <v>3</v>
      </c>
      <c r="B5" s="94"/>
      <c r="C5" s="95"/>
      <c r="D5" s="95"/>
      <c r="E5" s="95"/>
      <c r="F5" s="95"/>
      <c r="G5" s="104"/>
    </row>
    <row r="6" spans="1:7" ht="15.75">
      <c r="A6" s="94" t="s">
        <v>4</v>
      </c>
      <c r="B6" s="94"/>
      <c r="C6" s="95" t="s">
        <v>5</v>
      </c>
      <c r="D6" s="95"/>
      <c r="E6" s="95"/>
      <c r="F6" s="95"/>
      <c r="G6" s="104"/>
    </row>
    <row r="7" spans="1:7" ht="15.75">
      <c r="A7" s="57"/>
      <c r="B7" s="57"/>
      <c r="C7" s="57"/>
      <c r="D7" s="57"/>
      <c r="E7" s="57"/>
      <c r="F7" s="57"/>
      <c r="G7" s="57"/>
    </row>
    <row r="8" spans="1:7" ht="15.75">
      <c r="A8" s="103" t="s">
        <v>29</v>
      </c>
      <c r="B8" s="103"/>
      <c r="C8" s="103"/>
      <c r="D8" s="103"/>
      <c r="E8" s="103"/>
      <c r="F8" s="103"/>
      <c r="G8" s="103"/>
    </row>
    <row r="9" spans="1:7" ht="15.75" thickBot="1">
      <c r="A9" s="61" t="s">
        <v>34</v>
      </c>
      <c r="B9" s="61"/>
      <c r="C9" s="61"/>
      <c r="D9" s="61"/>
      <c r="E9" s="61"/>
      <c r="F9" s="61"/>
      <c r="G9" s="61"/>
    </row>
    <row r="10" spans="1:5" ht="31.5">
      <c r="A10" s="67" t="s">
        <v>30</v>
      </c>
      <c r="B10" s="76" t="s">
        <v>32</v>
      </c>
      <c r="C10" s="2" t="s">
        <v>33</v>
      </c>
      <c r="D10" s="79"/>
      <c r="E10" s="80"/>
    </row>
    <row r="11" spans="1:5" ht="15.75">
      <c r="A11" s="69" t="s">
        <v>7</v>
      </c>
      <c r="B11" s="77"/>
      <c r="C11" s="63"/>
      <c r="D11" s="81"/>
      <c r="E11" s="80"/>
    </row>
    <row r="12" spans="1:5" ht="15">
      <c r="A12" s="70"/>
      <c r="B12" s="42"/>
      <c r="C12" s="3"/>
      <c r="D12" s="82"/>
      <c r="E12" s="80"/>
    </row>
    <row r="13" spans="1:5" ht="15">
      <c r="A13" s="70" t="s">
        <v>15</v>
      </c>
      <c r="B13" s="42"/>
      <c r="C13" s="3"/>
      <c r="D13" s="82"/>
      <c r="E13" s="80"/>
    </row>
    <row r="14" spans="1:5" ht="15">
      <c r="A14" s="70" t="s">
        <v>16</v>
      </c>
      <c r="B14" s="42"/>
      <c r="C14" s="3"/>
      <c r="D14" s="82"/>
      <c r="E14" s="80"/>
    </row>
    <row r="15" spans="1:5" ht="15.75">
      <c r="A15" s="71" t="s">
        <v>9</v>
      </c>
      <c r="B15" s="49"/>
      <c r="C15" s="19"/>
      <c r="D15" s="83"/>
      <c r="E15" s="80"/>
    </row>
    <row r="16" spans="1:5" ht="15.75">
      <c r="A16" s="69" t="s">
        <v>11</v>
      </c>
      <c r="B16" s="77"/>
      <c r="C16" s="63"/>
      <c r="D16" s="81"/>
      <c r="E16" s="80"/>
    </row>
    <row r="17" spans="1:5" ht="15">
      <c r="A17" s="72"/>
      <c r="B17" s="47"/>
      <c r="C17" s="11"/>
      <c r="D17" s="84"/>
      <c r="E17" s="80"/>
    </row>
    <row r="18" spans="1:5" ht="15.75">
      <c r="A18" s="71" t="s">
        <v>10</v>
      </c>
      <c r="B18" s="49"/>
      <c r="C18" s="19"/>
      <c r="D18" s="83"/>
      <c r="E18" s="80"/>
    </row>
    <row r="19" spans="1:5" ht="15.75">
      <c r="A19" s="69" t="s">
        <v>12</v>
      </c>
      <c r="B19" s="77"/>
      <c r="C19" s="63"/>
      <c r="D19" s="81"/>
      <c r="E19" s="80"/>
    </row>
    <row r="20" spans="1:5" ht="15">
      <c r="A20" s="73" t="s">
        <v>17</v>
      </c>
      <c r="B20" s="51"/>
      <c r="C20" s="12"/>
      <c r="D20" s="84"/>
      <c r="E20" s="80"/>
    </row>
    <row r="21" spans="1:5" ht="32.25" thickBot="1">
      <c r="A21" s="74" t="s">
        <v>31</v>
      </c>
      <c r="B21" s="78"/>
      <c r="C21" s="75"/>
      <c r="D21" s="85"/>
      <c r="E21" s="80"/>
    </row>
    <row r="22" spans="3:5" ht="12.75">
      <c r="C22" s="91"/>
      <c r="D22" s="86"/>
      <c r="E22" s="80"/>
    </row>
    <row r="23" spans="1:5" ht="15.75" thickBot="1">
      <c r="A23" s="61" t="s">
        <v>35</v>
      </c>
      <c r="C23" s="91"/>
      <c r="D23" s="86"/>
      <c r="E23" s="80"/>
    </row>
    <row r="24" spans="1:5" ht="47.25">
      <c r="A24" s="67" t="s">
        <v>36</v>
      </c>
      <c r="B24" s="76" t="s">
        <v>39</v>
      </c>
      <c r="C24" s="68" t="s">
        <v>40</v>
      </c>
      <c r="D24" s="79"/>
      <c r="E24" s="80"/>
    </row>
    <row r="25" spans="1:5" ht="15.75">
      <c r="A25" s="69" t="s">
        <v>7</v>
      </c>
      <c r="B25" s="77"/>
      <c r="C25" s="63"/>
      <c r="D25" s="81"/>
      <c r="E25" s="80"/>
    </row>
    <row r="26" spans="1:5" ht="15">
      <c r="A26" s="70" t="s">
        <v>37</v>
      </c>
      <c r="B26" s="42"/>
      <c r="C26" s="4"/>
      <c r="D26" s="87"/>
      <c r="E26" s="80"/>
    </row>
    <row r="27" spans="1:5" ht="15">
      <c r="A27" s="70" t="s">
        <v>15</v>
      </c>
      <c r="B27" s="42"/>
      <c r="C27" s="4"/>
      <c r="D27" s="87"/>
      <c r="E27" s="80"/>
    </row>
    <row r="28" spans="1:5" ht="15">
      <c r="A28" s="70" t="s">
        <v>16</v>
      </c>
      <c r="B28" s="42"/>
      <c r="C28" s="4"/>
      <c r="D28" s="87"/>
      <c r="E28" s="80"/>
    </row>
    <row r="29" spans="1:5" ht="15.75">
      <c r="A29" s="71" t="s">
        <v>9</v>
      </c>
      <c r="B29" s="49"/>
      <c r="C29" s="19"/>
      <c r="D29" s="83"/>
      <c r="E29" s="80"/>
    </row>
    <row r="30" spans="1:5" ht="15.75">
      <c r="A30" s="69" t="s">
        <v>11</v>
      </c>
      <c r="B30" s="77"/>
      <c r="C30" s="63"/>
      <c r="D30" s="81"/>
      <c r="E30" s="80"/>
    </row>
    <row r="31" spans="1:5" ht="15">
      <c r="A31" s="72"/>
      <c r="B31" s="47"/>
      <c r="C31" s="11"/>
      <c r="D31" s="88"/>
      <c r="E31" s="80"/>
    </row>
    <row r="32" spans="1:5" ht="15.75">
      <c r="A32" s="71" t="s">
        <v>10</v>
      </c>
      <c r="B32" s="49"/>
      <c r="C32" s="26"/>
      <c r="D32" s="89"/>
      <c r="E32" s="80"/>
    </row>
    <row r="33" spans="1:5" ht="15.75">
      <c r="A33" s="69" t="s">
        <v>12</v>
      </c>
      <c r="B33" s="77"/>
      <c r="C33" s="63"/>
      <c r="D33" s="81"/>
      <c r="E33" s="80"/>
    </row>
    <row r="34" spans="1:5" ht="15">
      <c r="A34" s="73" t="s">
        <v>17</v>
      </c>
      <c r="B34" s="51"/>
      <c r="C34" s="13"/>
      <c r="D34" s="88"/>
      <c r="E34" s="80"/>
    </row>
    <row r="35" spans="1:5" ht="16.5" thickBot="1">
      <c r="A35" s="74" t="s">
        <v>38</v>
      </c>
      <c r="B35" s="52"/>
      <c r="C35" s="30"/>
      <c r="D35" s="90"/>
      <c r="E35" s="80"/>
    </row>
    <row r="36" spans="4:5" ht="12.75">
      <c r="D36" s="80"/>
      <c r="E36" s="80"/>
    </row>
  </sheetData>
  <sheetProtection/>
  <mergeCells count="12">
    <mergeCell ref="C6:F6"/>
    <mergeCell ref="A8:G8"/>
    <mergeCell ref="A2:B2"/>
    <mergeCell ref="C2:F2"/>
    <mergeCell ref="G2:G6"/>
    <mergeCell ref="A3:B3"/>
    <mergeCell ref="C3:F3"/>
    <mergeCell ref="A4:B4"/>
    <mergeCell ref="C4:F4"/>
    <mergeCell ref="A5:B5"/>
    <mergeCell ref="C5:F5"/>
    <mergeCell ref="A6:B6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</dc:creator>
  <cp:keywords/>
  <dc:description/>
  <cp:lastModifiedBy>User</cp:lastModifiedBy>
  <cp:lastPrinted>2015-01-19T11:38:27Z</cp:lastPrinted>
  <dcterms:created xsi:type="dcterms:W3CDTF">1996-10-14T23:33:28Z</dcterms:created>
  <dcterms:modified xsi:type="dcterms:W3CDTF">2015-01-20T12:31:57Z</dcterms:modified>
  <cp:category/>
  <cp:version/>
  <cp:contentType/>
  <cp:contentStatus/>
</cp:coreProperties>
</file>